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4chu-sv21\国立中央青少年交流の家\中央共通\A09_研修支援受入\03.各種提出書類\2.食事数・シーツ数届\"/>
    </mc:Choice>
  </mc:AlternateContent>
  <xr:revisionPtr revIDLastSave="0" documentId="13_ncr:1_{6A7CA21A-7DB8-4C73-AA50-AD172CAD0F39}" xr6:coauthVersionLast="47" xr6:coauthVersionMax="47" xr10:uidLastSave="{00000000-0000-0000-0000-000000000000}"/>
  <bookViews>
    <workbookView xWindow="28680" yWindow="945" windowWidth="29040" windowHeight="15840" xr2:uid="{00000000-000D-0000-FFFF-FFFF00000000}"/>
  </bookViews>
  <sheets>
    <sheet name="食事数・シーツ数届 " sheetId="17" r:id="rId1"/>
    <sheet name="食事数・シーツ数届  (記入例　)" sheetId="25" r:id="rId2"/>
  </sheets>
  <definedNames>
    <definedName name="_xlnm.Print_Area" localSheetId="0">'食事数・シーツ数届 '!$A$1:$AN$114</definedName>
    <definedName name="_xlnm.Print_Area" localSheetId="1">'食事数・シーツ数届  (記入例　)'!$A$1:$AN$114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5" i="25" l="1"/>
  <c r="Z35" i="25"/>
  <c r="N35" i="25"/>
  <c r="AL32" i="25"/>
  <c r="Z32" i="25"/>
  <c r="N32" i="25"/>
  <c r="AL29" i="25"/>
  <c r="Z29" i="25"/>
  <c r="N29" i="25"/>
  <c r="AL26" i="25"/>
  <c r="Z26" i="25"/>
  <c r="N26" i="25"/>
  <c r="AL23" i="25"/>
  <c r="Z23" i="25"/>
  <c r="N23" i="25"/>
  <c r="N26" i="17" l="1"/>
  <c r="N29" i="17"/>
  <c r="N32" i="17"/>
  <c r="N35" i="17"/>
  <c r="Z23" i="17"/>
  <c r="Z26" i="17"/>
  <c r="Z29" i="17"/>
  <c r="Z32" i="17"/>
  <c r="Z35" i="17"/>
  <c r="AL23" i="17"/>
  <c r="AL26" i="17"/>
  <c r="AL29" i="17"/>
  <c r="AL32" i="17"/>
  <c r="AL35" i="17"/>
  <c r="N23" i="17" l="1"/>
</calcChain>
</file>

<file path=xl/sharedStrings.xml><?xml version="1.0" encoding="utf-8"?>
<sst xmlns="http://schemas.openxmlformats.org/spreadsheetml/2006/main" count="470" uniqueCount="108">
  <si>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</si>
  <si>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</si>
  <si>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未就学児</t>
    <rPh sb="0" eb="4">
      <t>ミシュウガクジ</t>
    </rPh>
    <phoneticPr fontId="1"/>
  </si>
  <si>
    <t>（4歳以上）</t>
    <rPh sb="2" eb="3">
      <t>サイ</t>
    </rPh>
    <rPh sb="3" eb="5">
      <t>イジョウ</t>
    </rPh>
    <phoneticPr fontId="1"/>
  </si>
  <si>
    <t>以　上</t>
    <rPh sb="0" eb="1">
      <t>イ</t>
    </rPh>
    <rPh sb="2" eb="3">
      <t>ジョウ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</si>
  <si>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</si>
  <si>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</si>
  <si>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</si>
  <si>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※この資料により得た個人情報は、法令等に定めがある場合を除き、本人の同意を得ることなく第三者に開示することはありません。</t>
    <phoneticPr fontId="1"/>
  </si>
  <si>
    <t>×</t>
    <phoneticPr fontId="1"/>
  </si>
  <si>
    <t>〒</t>
    <phoneticPr fontId="1"/>
  </si>
  <si>
    <t>-</t>
    <phoneticPr fontId="1"/>
  </si>
  <si>
    <t>受渡日</t>
    <rPh sb="0" eb="3">
      <t>ウケワタシビ</t>
    </rPh>
    <phoneticPr fontId="1"/>
  </si>
  <si>
    <t>受渡時間</t>
    <rPh sb="0" eb="2">
      <t>ウケワタシ</t>
    </rPh>
    <rPh sb="2" eb="4">
      <t>ジカン</t>
    </rPh>
    <phoneticPr fontId="1"/>
  </si>
  <si>
    <t>FAX</t>
    <phoneticPr fontId="1"/>
  </si>
  <si>
    <t>：</t>
    <phoneticPr fontId="1"/>
  </si>
  <si>
    <t>食数計</t>
    <rPh sb="0" eb="1">
      <t>ショク</t>
    </rPh>
    <rPh sb="1" eb="2">
      <t>スウ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</si>
  <si>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</si>
  <si>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</si>
  <si>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合 計</t>
    <rPh sb="0" eb="1">
      <t>ア</t>
    </rPh>
    <rPh sb="2" eb="3">
      <t>ケイ</t>
    </rPh>
    <phoneticPr fontId="1"/>
  </si>
  <si>
    <t>朝　　食</t>
    <rPh sb="0" eb="1">
      <t>アサ</t>
    </rPh>
    <rPh sb="3" eb="4">
      <t>ショク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</si>
  <si>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</si>
  <si>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rPh sb="3" eb="4">
      <t>ショク</t>
    </rPh>
    <phoneticPr fontId="1"/>
  </si>
  <si>
    <t>☆その他の食事に関する要望事項（アレルギー対応や宗教的配慮、野外食の特別対応に関する相談など）</t>
    <rPh sb="3" eb="4">
      <t>タ</t>
    </rPh>
    <rPh sb="5" eb="7">
      <t>ショクジ</t>
    </rPh>
    <rPh sb="8" eb="9">
      <t>カン</t>
    </rPh>
    <rPh sb="11" eb="13">
      <t>ヨウボウ</t>
    </rPh>
    <rPh sb="13" eb="15">
      <t>ジコウ</t>
    </rPh>
    <rPh sb="21" eb="23">
      <t>タイオウ</t>
    </rPh>
    <rPh sb="24" eb="27">
      <t>シュウキョウテキ</t>
    </rPh>
    <rPh sb="27" eb="29">
      <t>ハイリョ</t>
    </rPh>
    <rPh sb="30" eb="32">
      <t>ヤガイ</t>
    </rPh>
    <rPh sb="32" eb="33">
      <t>ショク</t>
    </rPh>
    <rPh sb="34" eb="36">
      <t>トクベツ</t>
    </rPh>
    <rPh sb="36" eb="38">
      <t>タイオウ</t>
    </rPh>
    <rPh sb="38" eb="39">
      <t>トクショク</t>
    </rPh>
    <rPh sb="39" eb="40">
      <t>カン</t>
    </rPh>
    <rPh sb="42" eb="44">
      <t>ソウダン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</si>
  <si>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</si>
  <si>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</si>
  <si>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</si>
  <si>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</si>
  <si>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朝・昼・夕
（選択）</t>
    <rPh sb="0" eb="1">
      <t>アサ</t>
    </rPh>
    <rPh sb="2" eb="3">
      <t>ヒル</t>
    </rPh>
    <rPh sb="4" eb="5">
      <t>ユウ</t>
    </rPh>
    <rPh sb="7" eb="9">
      <t>センタク</t>
    </rPh>
    <phoneticPr fontId="1"/>
  </si>
  <si>
    <t>利用日</t>
    <rPh sb="0" eb="2">
      <t>リヨウ</t>
    </rPh>
    <rPh sb="2" eb="3">
      <t>ビ</t>
    </rPh>
    <phoneticPr fontId="1"/>
  </si>
  <si>
    <t>：</t>
    <phoneticPr fontId="1"/>
  </si>
  <si>
    <t>個</t>
    <rPh sb="0" eb="1">
      <t>コ</t>
    </rPh>
    <phoneticPr fontId="1"/>
  </si>
  <si>
    <t>提出日：</t>
    <rPh sb="0" eb="2">
      <t>テイシュツ</t>
    </rPh>
    <rPh sb="2" eb="3">
      <t>ビ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</si>
  <si>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</si>
  <si>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</si>
  <si>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r>
      <t xml:space="preserve">請求書分割　
</t>
    </r>
    <r>
      <rPr>
        <sz val="9"/>
        <rFont val="BIZ UDPゴシック"/>
        <family val="3"/>
        <charset val="128"/>
      </rPr>
      <t>（いずれか選択）</t>
    </r>
    <rPh sb="0" eb="3">
      <t>セイキュウショ</t>
    </rPh>
    <rPh sb="3" eb="5">
      <t>ブンカツ</t>
    </rPh>
    <rPh sb="12" eb="14">
      <t>センタク</t>
    </rPh>
    <phoneticPr fontId="1"/>
  </si>
  <si>
    <t>品名</t>
    <rPh sb="0" eb="2">
      <t>ヒンメイ</t>
    </rPh>
    <phoneticPr fontId="1"/>
  </si>
  <si>
    <t>☆レストラン食（バイキング）☆</t>
    <rPh sb="6" eb="7">
      <t>ショク</t>
    </rPh>
    <phoneticPr fontId="1"/>
  </si>
  <si>
    <t>☆お弁当☆</t>
    <rPh sb="2" eb="4">
      <t>ベントウ</t>
    </rPh>
    <phoneticPr fontId="1"/>
  </si>
  <si>
    <t>☆その他の注文品（　飲料類、夜食類、など　）☆</t>
    <rPh sb="3" eb="4">
      <t>タ</t>
    </rPh>
    <rPh sb="5" eb="7">
      <t>チュウモン</t>
    </rPh>
    <rPh sb="7" eb="8">
      <t>ヒン</t>
    </rPh>
    <rPh sb="10" eb="12">
      <t>インリョウ</t>
    </rPh>
    <rPh sb="12" eb="13">
      <t>ルイ</t>
    </rPh>
    <rPh sb="14" eb="16">
      <t>ヤショク</t>
    </rPh>
    <rPh sb="16" eb="17">
      <t>ルイ</t>
    </rPh>
    <phoneticPr fontId="1"/>
  </si>
  <si>
    <t>☆新規追加・変更・キャンセルについて☆</t>
    <rPh sb="1" eb="3">
      <t>シンキ</t>
    </rPh>
    <rPh sb="3" eb="5">
      <t>ツイカ</t>
    </rPh>
    <rPh sb="6" eb="8">
      <t>ヘンコウ</t>
    </rPh>
    <phoneticPr fontId="1"/>
  </si>
  <si>
    <t>※仕入れの都合により内容が一部変更になる場合がございます</t>
    <phoneticPr fontId="1"/>
  </si>
  <si>
    <r>
      <t>※弁当は外注のため、</t>
    </r>
    <r>
      <rPr>
        <u/>
        <sz val="10"/>
        <color rgb="FFFF0000"/>
        <rFont val="BIZ UDPゴシック"/>
        <family val="3"/>
        <charset val="128"/>
      </rPr>
      <t>10食以上から</t>
    </r>
    <r>
      <rPr>
        <sz val="10"/>
        <rFont val="BIZ UDPゴシック"/>
        <family val="3"/>
        <charset val="128"/>
      </rPr>
      <t>受け付けます。</t>
    </r>
    <rPh sb="1" eb="3">
      <t>ベントウ</t>
    </rPh>
    <rPh sb="4" eb="6">
      <t>ガイチュウ</t>
    </rPh>
    <rPh sb="12" eb="13">
      <t>ショク</t>
    </rPh>
    <rPh sb="13" eb="15">
      <t>イジョウ</t>
    </rPh>
    <rPh sb="17" eb="18">
      <t>ウ</t>
    </rPh>
    <rPh sb="19" eb="20">
      <t>ツ</t>
    </rPh>
    <phoneticPr fontId="1"/>
  </si>
  <si>
    <t>利用日</t>
    <rPh sb="0" eb="3">
      <t>リヨウビ</t>
    </rPh>
    <phoneticPr fontId="1"/>
  </si>
  <si>
    <t>　住所　</t>
    <rPh sb="1" eb="2">
      <t>ジュウ</t>
    </rPh>
    <rPh sb="2" eb="3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</si>
  <si>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</si>
  <si>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r>
      <t>※弁当の受け取りは、</t>
    </r>
    <r>
      <rPr>
        <u/>
        <sz val="10"/>
        <color rgb="FFFF0000"/>
        <rFont val="BIZ UDPゴシック"/>
        <family val="3"/>
        <charset val="128"/>
      </rPr>
      <t>当日朝8：00以降</t>
    </r>
    <r>
      <rPr>
        <sz val="10"/>
        <rFont val="BIZ UDPゴシック"/>
        <family val="3"/>
        <charset val="128"/>
      </rPr>
      <t>、夜は17：30迄でお願いします。</t>
    </r>
    <r>
      <rPr>
        <u/>
        <sz val="10"/>
        <color rgb="FFFF0000"/>
        <rFont val="BIZ UDPゴシック"/>
        <family val="3"/>
        <charset val="128"/>
      </rPr>
      <t>朝8：00以前の受け取り希望の場合は配送料（3,000円）が掛かります。</t>
    </r>
    <rPh sb="1" eb="3">
      <t>ベントウ</t>
    </rPh>
    <rPh sb="4" eb="5">
      <t>ウ</t>
    </rPh>
    <rPh sb="6" eb="7">
      <t>ト</t>
    </rPh>
    <rPh sb="10" eb="12">
      <t>トウジツ</t>
    </rPh>
    <rPh sb="12" eb="13">
      <t>アサ</t>
    </rPh>
    <rPh sb="17" eb="19">
      <t>イコウ</t>
    </rPh>
    <rPh sb="20" eb="21">
      <t>ヨル</t>
    </rPh>
    <rPh sb="27" eb="28">
      <t>マデ</t>
    </rPh>
    <rPh sb="30" eb="31">
      <t>ネガ</t>
    </rPh>
    <rPh sb="36" eb="37">
      <t>アサ</t>
    </rPh>
    <rPh sb="41" eb="43">
      <t>イゼン</t>
    </rPh>
    <rPh sb="44" eb="45">
      <t>ウ</t>
    </rPh>
    <rPh sb="46" eb="47">
      <t>ト</t>
    </rPh>
    <rPh sb="48" eb="50">
      <t>キボウ</t>
    </rPh>
    <rPh sb="51" eb="53">
      <t>バアイ</t>
    </rPh>
    <rPh sb="54" eb="56">
      <t>ハイソウ</t>
    </rPh>
    <rPh sb="56" eb="57">
      <t>リョウ</t>
    </rPh>
    <rPh sb="59" eb="64">
      <t>０００エン</t>
    </rPh>
    <rPh sb="66" eb="67">
      <t>カ</t>
    </rPh>
    <phoneticPr fontId="1"/>
  </si>
  <si>
    <t>☆野外炊事☆</t>
    <rPh sb="4" eb="5">
      <t>ジ</t>
    </rPh>
    <phoneticPr fontId="1"/>
  </si>
  <si>
    <r>
      <t>※</t>
    </r>
    <r>
      <rPr>
        <b/>
        <sz val="10"/>
        <color rgb="FFFF0000"/>
        <rFont val="BIZ UDPゴシック"/>
        <family val="3"/>
        <charset val="128"/>
      </rPr>
      <t>４食以上</t>
    </r>
    <r>
      <rPr>
        <sz val="10"/>
        <rFont val="BIZ UDPゴシック"/>
        <family val="3"/>
        <charset val="128"/>
      </rPr>
      <t>でお申込ください。班編成の合計人数と食数計が合致するよう、ご確認願います。食中毒防止のため、生鮮食材の持込はご遠慮ください。</t>
    </r>
    <rPh sb="42" eb="45">
      <t>ショクチュウドク</t>
    </rPh>
    <rPh sb="45" eb="47">
      <t>ボウシ</t>
    </rPh>
    <rPh sb="51" eb="53">
      <t>セイセン</t>
    </rPh>
    <rPh sb="53" eb="55">
      <t>ショクザイ</t>
    </rPh>
    <rPh sb="56" eb="58">
      <t>モチコミ</t>
    </rPh>
    <rPh sb="60" eb="62">
      <t>エンリョ</t>
    </rPh>
    <phoneticPr fontId="1"/>
  </si>
  <si>
    <t>無</t>
  </si>
  <si>
    <t>炊飯A　カレーライス</t>
  </si>
  <si>
    <t>御殿場　太郎</t>
    <rPh sb="0" eb="3">
      <t>ゴテンバ</t>
    </rPh>
    <rPh sb="4" eb="6">
      <t>タロウ</t>
    </rPh>
    <phoneticPr fontId="1"/>
  </si>
  <si>
    <t>0550-89-2020</t>
    <phoneticPr fontId="1"/>
  </si>
  <si>
    <t>0550-89-2025</t>
    <phoneticPr fontId="1"/>
  </si>
  <si>
    <t>080-1234-5678</t>
    <phoneticPr fontId="1"/>
  </si>
  <si>
    <t>記号・メニュー</t>
    <rPh sb="0" eb="2">
      <t>キゴウ</t>
    </rPh>
    <phoneticPr fontId="1"/>
  </si>
  <si>
    <t>弁当A　おにぎり弁当（2個：梅・鮭、おかず）★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</si>
  <si>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弁当B　おにぎり弁当（3個：梅・鮭・おかか、おかず）★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</si>
  <si>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弁当C　ミックスフライ弁当★</t>
    <rPh sb="0" eb="2">
      <t>ベントウ</t>
    </rPh>
    <rPh sb="11" eb="13">
      <t>ベントウ</t>
    </rPh>
    <phoneticPr fontId="1"/>
  </si>
  <si>
    <t>弁当D　ハンバーグ弁当★</t>
    <rPh sb="0" eb="2">
      <t>ベントウ</t>
    </rPh>
    <rPh sb="9" eb="11">
      <t>ベントウ</t>
    </rPh>
    <phoneticPr fontId="1"/>
  </si>
  <si>
    <t>弁当E　和風幕の内弁当★</t>
    <rPh sb="0" eb="2">
      <t>ベントウ</t>
    </rPh>
    <rPh sb="4" eb="6">
      <t>ワフウ</t>
    </rPh>
    <rPh sb="6" eb="7">
      <t>マク</t>
    </rPh>
    <rPh sb="8" eb="9">
      <t>ウチ</t>
    </rPh>
    <rPh sb="9" eb="11">
      <t>ベントウ</t>
    </rPh>
    <phoneticPr fontId="1"/>
  </si>
  <si>
    <t>弁当F　中華幕の内弁当★</t>
    <rPh sb="0" eb="2">
      <t>ベントウ</t>
    </rPh>
    <rPh sb="4" eb="6">
      <t>チュウカ</t>
    </rPh>
    <rPh sb="6" eb="7">
      <t>マク</t>
    </rPh>
    <rPh sb="8" eb="9">
      <t>ウチ</t>
    </rPh>
    <rPh sb="9" eb="11">
      <t>ベントウ</t>
    </rPh>
    <phoneticPr fontId="1"/>
  </si>
  <si>
    <t>弁当I　アレルギー対応　おにぎり弁当（２個：梅・わかめ、おかず）★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phoneticPr fontId="1"/>
  </si>
  <si>
    <t>弁当J　アレルギー対応　おにぎり弁当（３個：梅・梅・わかめ、おかず）★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rPh sb="24" eb="25">
      <t>ウメ</t>
    </rPh>
    <phoneticPr fontId="1"/>
  </si>
  <si>
    <t>弁当K　アレルギー対応弁当　（コーンご飯）★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</si>
  <si>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弁当L　アレルギー対応弁当　（わかめご飯）★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</si>
  <si>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駅弁A　駅弁　港あじ鮨</t>
    <rPh sb="0" eb="2">
      <t>エキベン</t>
    </rPh>
    <rPh sb="4" eb="6">
      <t>エキベン</t>
    </rPh>
    <rPh sb="7" eb="8">
      <t>ミナト</t>
    </rPh>
    <rPh sb="10" eb="11">
      <t>スシ</t>
    </rPh>
    <phoneticPr fontId="1"/>
  </si>
  <si>
    <t>駅弁B　駅弁　富嶽あしたか牛すき弁当</t>
    <rPh sb="0" eb="2">
      <t>エキベン</t>
    </rPh>
    <rPh sb="4" eb="6">
      <t>エキベン</t>
    </rPh>
    <rPh sb="7" eb="9">
      <t>フガク</t>
    </rPh>
    <rPh sb="13" eb="14">
      <t>ギュウ</t>
    </rPh>
    <rPh sb="16" eb="18">
      <t>ベントウ</t>
    </rPh>
    <phoneticPr fontId="1"/>
  </si>
  <si>
    <t>ご利用日：</t>
    <rPh sb="1" eb="4">
      <t>リヨウビ</t>
    </rPh>
    <phoneticPr fontId="1"/>
  </si>
  <si>
    <t>～</t>
    <phoneticPr fontId="1"/>
  </si>
  <si>
    <t>※弁当のお持ち込みや、所外での食事などがある場合はご記入ください。
※野外炊事以外のメニューで調理を計画する場合はレストランにご相談ください。</t>
    <rPh sb="1" eb="3">
      <t>ベントウ</t>
    </rPh>
    <rPh sb="5" eb="6">
      <t>モ</t>
    </rPh>
    <rPh sb="7" eb="8">
      <t>コ</t>
    </rPh>
    <rPh sb="11" eb="13">
      <t>ショガイ</t>
    </rPh>
    <rPh sb="15" eb="17">
      <t>ショクジ</t>
    </rPh>
    <rPh sb="22" eb="24">
      <t>バアイ</t>
    </rPh>
    <rPh sb="26" eb="28">
      <t>キニュウ</t>
    </rPh>
    <rPh sb="35" eb="39">
      <t>ヤガイスイジ</t>
    </rPh>
    <rPh sb="39" eb="41">
      <t>イガイ</t>
    </rPh>
    <rPh sb="47" eb="49">
      <t>チョウリ</t>
    </rPh>
    <rPh sb="50" eb="52">
      <t>ケイカク</t>
    </rPh>
    <rPh sb="54" eb="56">
      <t>バアイ</t>
    </rPh>
    <rPh sb="64" eb="66">
      <t>ソウダン</t>
    </rPh>
    <phoneticPr fontId="1"/>
  </si>
  <si>
    <t>詳細</t>
    <rPh sb="0" eb="2">
      <t>ショウサイ</t>
    </rPh>
    <phoneticPr fontId="1"/>
  </si>
  <si>
    <t>☆レストランで注文しない食事☆</t>
    <rPh sb="7" eb="9">
      <t>チュウモン</t>
    </rPh>
    <rPh sb="12" eb="14">
      <t>ショクジ</t>
    </rPh>
    <phoneticPr fontId="1"/>
  </si>
  <si>
    <t>備考（食事場所など）</t>
    <rPh sb="0" eb="2">
      <t>ビコウ</t>
    </rPh>
    <rPh sb="3" eb="7">
      <t>ショクジバショ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</si>
  <si>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</si>
  <si>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</si>
  <si>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夕食</t>
  </si>
  <si>
    <t>※受け取り時間は７：20～19：30の間でお願いいたします。</t>
    <rPh sb="1" eb="2">
      <t>ウ</t>
    </rPh>
    <rPh sb="3" eb="4">
      <t>ト</t>
    </rPh>
    <rPh sb="5" eb="7">
      <t>ジカン</t>
    </rPh>
    <rPh sb="19" eb="20">
      <t>アイダ</t>
    </rPh>
    <rPh sb="22" eb="23">
      <t>ネガ</t>
    </rPh>
    <phoneticPr fontId="1"/>
  </si>
  <si>
    <t>※水分補給用20Ｌポリタンク（６台）の貸出も可能です。（貸出重複の場合もありますのでお問合せ願います。お湯の提供サービスはございません。）</t>
    <phoneticPr fontId="1"/>
  </si>
  <si>
    <t>キャンセル料なし</t>
    <rPh sb="5" eb="6">
      <t>リョウ</t>
    </rPh>
    <phoneticPr fontId="1"/>
  </si>
  <si>
    <t>注文数・減少分の50％</t>
    <rPh sb="0" eb="3">
      <t>チュウモンスウ</t>
    </rPh>
    <rPh sb="4" eb="7">
      <t>ゲンショウブン</t>
    </rPh>
    <phoneticPr fontId="1"/>
  </si>
  <si>
    <t>注文数・減少分の100％</t>
    <rPh sb="0" eb="3">
      <t>チュウモンスウ</t>
    </rPh>
    <rPh sb="4" eb="7">
      <t>ゲンショウブン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</si>
  <si>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3日前の15時以降～2日前15時まで</t>
    </r>
    <rPh sb="13" eb="15">
      <t>イコウ</t>
    </rPh>
    <rPh sb="17" eb="19">
      <t>ニチマエ</t>
    </rPh>
    <rPh sb="21" eb="22">
      <t>ジ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</si>
  <si>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</si>
  <si>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○弁　　当　・・・・・新規の注文→受取日の</t>
    </r>
    <r>
      <rPr>
        <b/>
        <sz val="10"/>
        <color rgb="FFFF0000"/>
        <rFont val="BIZ UDPゴシック"/>
        <family val="3"/>
        <charset val="128"/>
      </rPr>
      <t>３日前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　　　注文数の変更→受取日の２日前の正午まで受付</t>
    </r>
    <rPh sb="1" eb="2">
      <t>ベン</t>
    </rPh>
    <rPh sb="4" eb="5">
      <t>トウ</t>
    </rPh>
    <rPh sb="11" eb="13">
      <t>シンキ</t>
    </rPh>
    <rPh sb="14" eb="16">
      <t>チュウモン</t>
    </rPh>
    <rPh sb="17" eb="20">
      <t>ウケトリビ</t>
    </rPh>
    <rPh sb="22" eb="24">
      <t>ニチマエ</t>
    </rPh>
    <rPh sb="27" eb="28">
      <t>ジ</t>
    </rPh>
    <rPh sb="30" eb="32">
      <t>ウケツケ</t>
    </rPh>
    <phoneticPr fontId="1"/>
  </si>
  <si>
    <r>
      <t>○菓子パン・・・・・新規の注文、注文数の変更→受取日の</t>
    </r>
    <r>
      <rPr>
        <b/>
        <sz val="10"/>
        <color rgb="FFFF0000"/>
        <rFont val="BIZ UDPゴシック"/>
        <family val="3"/>
        <charset val="128"/>
      </rPr>
      <t>５日前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まで受付。</t>
    </r>
    <rPh sb="1" eb="3">
      <t>カシ</t>
    </rPh>
    <rPh sb="10" eb="12">
      <t>シンキ</t>
    </rPh>
    <rPh sb="13" eb="15">
      <t>チュウモン</t>
    </rPh>
    <rPh sb="16" eb="19">
      <t>チュウモンスウ</t>
    </rPh>
    <rPh sb="20" eb="22">
      <t>ヘンコウ</t>
    </rPh>
    <rPh sb="23" eb="26">
      <t>ウケトリビ</t>
    </rPh>
    <rPh sb="28" eb="30">
      <t>ニチマエ</t>
    </rPh>
    <rPh sb="33" eb="34">
      <t>ジ</t>
    </rPh>
    <rPh sb="36" eb="38">
      <t>ウケツケ</t>
    </rPh>
    <phoneticPr fontId="1"/>
  </si>
  <si>
    <t>※キャンセル・数量減少はキャンセル料金が発生します。連絡いただいた日に応じてキャンセル料金が変わりますので、以下キャンセルポリシーをご確認ください。キャンセル料については、食堂責任者と協議の上、決定します。</t>
    <rPh sb="17" eb="19">
      <t>リョウキン</t>
    </rPh>
    <rPh sb="20" eb="22">
      <t>ハッセイ</t>
    </rPh>
    <rPh sb="26" eb="28">
      <t>レンラク</t>
    </rPh>
    <rPh sb="33" eb="34">
      <t>ヒ</t>
    </rPh>
    <rPh sb="35" eb="36">
      <t>オウ</t>
    </rPh>
    <rPh sb="43" eb="45">
      <t>リョウキン</t>
    </rPh>
    <rPh sb="46" eb="47">
      <t>カ</t>
    </rPh>
    <rPh sb="54" eb="56">
      <t>イカ</t>
    </rPh>
    <rPh sb="67" eb="69">
      <t>カクニン</t>
    </rPh>
    <phoneticPr fontId="1"/>
  </si>
  <si>
    <t>レストラン食・野外炊事</t>
    <rPh sb="5" eb="6">
      <t>ショク</t>
    </rPh>
    <rPh sb="7" eb="11">
      <t>ヤガイスイジ</t>
    </rPh>
    <phoneticPr fontId="1"/>
  </si>
  <si>
    <t>弁当</t>
    <rPh sb="0" eb="2">
      <t>ベントウ</t>
    </rPh>
    <phoneticPr fontId="1"/>
  </si>
  <si>
    <r>
      <t>利用初日の</t>
    </r>
    <r>
      <rPr>
        <b/>
        <sz val="10"/>
        <color rgb="FFFF0000"/>
        <rFont val="BIZ UDPゴシック"/>
        <family val="3"/>
        <charset val="128"/>
      </rPr>
      <t xml:space="preserve">
2日前15時以降～当日</t>
    </r>
    <r>
      <rPr>
        <b/>
        <sz val="10"/>
        <rFont val="BIZ UDPゴシック"/>
        <family val="3"/>
        <charset val="128"/>
      </rPr>
      <t>まで</t>
    </r>
    <rPh sb="12" eb="14">
      <t>イコウ</t>
    </rPh>
    <rPh sb="15" eb="17">
      <t>トウジツ</t>
    </rPh>
    <phoneticPr fontId="1"/>
  </si>
  <si>
    <r>
      <rPr>
        <b/>
        <sz val="10"/>
        <rFont val="BIZ UDPゴシック"/>
        <family val="3"/>
        <charset val="128"/>
      </rPr>
      <t>利用初日の</t>
    </r>
    <r>
      <rPr>
        <b/>
        <sz val="10"/>
        <color rgb="FFFF0000"/>
        <rFont val="BIZ UDPゴシック"/>
        <family val="3"/>
        <charset val="128"/>
      </rPr>
      <t xml:space="preserve">
7日前の15時以降～当日</t>
    </r>
    <r>
      <rPr>
        <b/>
        <sz val="10"/>
        <rFont val="BIZ UDPゴシック"/>
        <family val="3"/>
        <charset val="128"/>
      </rPr>
      <t>まで</t>
    </r>
    <rPh sb="7" eb="9">
      <t>ニチマエ</t>
    </rPh>
    <rPh sb="12" eb="15">
      <t>ジイコウ</t>
    </rPh>
    <rPh sb="16" eb="18">
      <t>トウジツ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</si>
  <si>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7日前の15時まで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</si>
  <si>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○レストラン食・野外炊事・・・・・新規の注文→利用開始日の</t>
    </r>
    <r>
      <rPr>
        <b/>
        <sz val="10"/>
        <color rgb="FFFF0000"/>
        <rFont val="BIZ UDPゴシック"/>
        <family val="3"/>
        <charset val="128"/>
      </rPr>
      <t>５日前の１５時</t>
    </r>
    <r>
      <rPr>
        <b/>
        <sz val="10"/>
        <rFont val="BIZ UDPゴシック"/>
        <family val="3"/>
        <charset val="128"/>
      </rPr>
      <t>まで受付　　　</t>
    </r>
    <rPh sb="6" eb="7">
      <t>ショク</t>
    </rPh>
    <rPh sb="8" eb="12">
      <t>ヤガイスイジ</t>
    </rPh>
    <rPh sb="17" eb="19">
      <t>シンキ</t>
    </rPh>
    <rPh sb="20" eb="22">
      <t>チュウモン</t>
    </rPh>
    <rPh sb="23" eb="25">
      <t>リヨウ</t>
    </rPh>
    <rPh sb="25" eb="28">
      <t>カイシビ</t>
    </rPh>
    <rPh sb="30" eb="31">
      <t>ニチ</t>
    </rPh>
    <rPh sb="31" eb="32">
      <t>マエ</t>
    </rPh>
    <rPh sb="35" eb="36">
      <t>ジ</t>
    </rPh>
    <rPh sb="38" eb="40">
      <t>ウケツケ</t>
    </rPh>
    <phoneticPr fontId="1"/>
  </si>
  <si>
    <r>
      <t>※数量の減少は、レストラン食・野外炊事は</t>
    </r>
    <r>
      <rPr>
        <b/>
        <sz val="10"/>
        <color rgb="FFFF0000"/>
        <rFont val="BIZ UDPゴシック"/>
        <family val="3"/>
        <charset val="128"/>
      </rPr>
      <t>20食以上</t>
    </r>
    <r>
      <rPr>
        <b/>
        <sz val="10"/>
        <rFont val="BIZ UDPゴシック"/>
        <family val="3"/>
        <charset val="128"/>
      </rPr>
      <t>から、弁当は</t>
    </r>
    <r>
      <rPr>
        <b/>
        <sz val="10"/>
        <color rgb="FFFF0000"/>
        <rFont val="BIZ UDPゴシック"/>
        <family val="3"/>
        <charset val="128"/>
      </rPr>
      <t>１食</t>
    </r>
    <r>
      <rPr>
        <b/>
        <sz val="10"/>
        <rFont val="BIZ UDPゴシック"/>
        <family val="3"/>
        <charset val="128"/>
      </rPr>
      <t>からキャンセル料金が発生します。</t>
    </r>
    <rPh sb="1" eb="3">
      <t>スウリョウ</t>
    </rPh>
    <rPh sb="4" eb="6">
      <t>ゲンショウ</t>
    </rPh>
    <rPh sb="40" eb="42">
      <t>リョウキン</t>
    </rPh>
    <rPh sb="43" eb="45">
      <t>ハッセイ</t>
    </rPh>
    <phoneticPr fontId="1"/>
  </si>
  <si>
    <t>※その他の注文に関しては、品物によって異なりますので、お問合わせ下さい。</t>
    <phoneticPr fontId="1"/>
  </si>
  <si>
    <t>弁当G　しぞ～かミックス弁当</t>
    <rPh sb="0" eb="2">
      <t>ベントウ</t>
    </rPh>
    <rPh sb="12" eb="14">
      <t>ベントウ</t>
    </rPh>
    <phoneticPr fontId="1"/>
  </si>
  <si>
    <t>弁当H　和風弁当　水芭蕉</t>
    <rPh sb="0" eb="2">
      <t>ベントウ</t>
    </rPh>
    <rPh sb="4" eb="6">
      <t>ワフウ</t>
    </rPh>
    <rPh sb="6" eb="8">
      <t>ベントウ</t>
    </rPh>
    <rPh sb="9" eb="12">
      <t>ミズバショウ</t>
    </rPh>
    <phoneticPr fontId="1"/>
  </si>
  <si>
    <t>令和８年４月　改訂</t>
    <rPh sb="0" eb="2">
      <t>レイワ</t>
    </rPh>
    <rPh sb="3" eb="4">
      <t>ネン</t>
    </rPh>
    <rPh sb="5" eb="6">
      <t>ガツ</t>
    </rPh>
    <rPh sb="7" eb="9">
      <t>カイテイ</t>
    </rPh>
    <phoneticPr fontId="1"/>
  </si>
  <si>
    <t>　班編成  （8人班が基本編成）※単位は自動表記されます。</t>
    <rPh sb="8" eb="9">
      <t>ニン</t>
    </rPh>
    <rPh sb="9" eb="10">
      <t>ハン</t>
    </rPh>
    <rPh sb="11" eb="13">
      <t>キホン</t>
    </rPh>
    <rPh sb="13" eb="15">
      <t>ヘンセイ</t>
    </rPh>
    <rPh sb="17" eb="19">
      <t>タンイ</t>
    </rPh>
    <rPh sb="20" eb="22">
      <t>ジドウ</t>
    </rPh>
    <rPh sb="22" eb="24">
      <t>ヒョウキ</t>
    </rPh>
    <phoneticPr fontId="1"/>
  </si>
  <si>
    <t>【提出期限：利用２か月前】</t>
    <rPh sb="1" eb="3">
      <t>テイシュツ</t>
    </rPh>
    <rPh sb="3" eb="5">
      <t>キゲン</t>
    </rPh>
    <rPh sb="6" eb="8">
      <t>リヨウ</t>
    </rPh>
    <rPh sb="10" eb="11">
      <t>ゲツ</t>
    </rPh>
    <rPh sb="11" eb="12">
      <t>マエ</t>
    </rPh>
    <phoneticPr fontId="1"/>
  </si>
  <si>
    <t>（ふりがな）</t>
    <phoneticPr fontId="1"/>
  </si>
  <si>
    <t>食事等注文用紙</t>
    <rPh sb="0" eb="2">
      <t>ショクジ</t>
    </rPh>
    <rPh sb="2" eb="3">
      <t>トウ</t>
    </rPh>
    <rPh sb="3" eb="7">
      <t>チュウモンヨウシ</t>
    </rPh>
    <phoneticPr fontId="1"/>
  </si>
  <si>
    <t>中央小学校</t>
    <rPh sb="0" eb="5">
      <t>チュウオウショウガッコウ</t>
    </rPh>
    <phoneticPr fontId="1"/>
  </si>
  <si>
    <t>ごてんば　たろう</t>
    <phoneticPr fontId="1"/>
  </si>
  <si>
    <t>0006</t>
    <phoneticPr fontId="1"/>
  </si>
  <si>
    <t>静岡県御殿場市中畑2092-5</t>
    <rPh sb="0" eb="7">
      <t>シズオカケンゴテンバシ</t>
    </rPh>
    <rPh sb="7" eb="9">
      <t>ナカバタ</t>
    </rPh>
    <phoneticPr fontId="1"/>
  </si>
  <si>
    <t>昼食</t>
  </si>
  <si>
    <t>弁当持参</t>
    <rPh sb="0" eb="4">
      <t>ベントウジサン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</si>
</sst>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&quot;;General"/>
    <numFmt numFmtId="177" formatCode="0&quot;人&quot;"/>
    <numFmt numFmtId="178" formatCode="0&quot;班&quot;"/>
  </numFmts>
  <fonts count="2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wrapText="1" shrinkToFit="1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176" fontId="3" fillId="0" borderId="1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176" fontId="6" fillId="0" borderId="26" xfId="0" applyNumberFormat="1" applyFont="1" applyFill="1" applyBorder="1" applyAlignment="1">
      <alignment vertical="top"/>
    </xf>
    <xf numFmtId="0" fontId="4" fillId="0" borderId="26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0" fontId="9" fillId="0" borderId="26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3" fillId="0" borderId="3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0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vertical="center" shrinkToFit="1"/>
    </xf>
    <xf numFmtId="176" fontId="6" fillId="0" borderId="40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47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176" fontId="6" fillId="0" borderId="11" xfId="0" applyNumberFormat="1" applyFont="1" applyFill="1" applyBorder="1" applyAlignment="1">
      <alignment vertical="center" shrinkToFit="1"/>
    </xf>
    <xf numFmtId="176" fontId="6" fillId="0" borderId="28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horizontal="right" vertical="center" shrinkToFit="1"/>
    </xf>
    <xf numFmtId="176" fontId="6" fillId="0" borderId="64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horizontal="right" vertical="center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26" xfId="0" applyFont="1" applyFill="1" applyBorder="1" applyAlignment="1"/>
    <xf numFmtId="0" fontId="4" fillId="0" borderId="26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8" xfId="0" applyFont="1" applyFill="1" applyBorder="1" applyAlignment="1">
      <alignment vertical="center" shrinkToFit="1"/>
    </xf>
    <xf numFmtId="176" fontId="15" fillId="0" borderId="4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76" fontId="15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6" fillId="0" borderId="47" xfId="0" applyNumberFormat="1" applyFont="1" applyBorder="1" applyAlignment="1">
      <alignment vertical="center" wrapText="1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178" fontId="3" fillId="0" borderId="10" xfId="0" applyNumberFormat="1" applyFont="1" applyFill="1" applyBorder="1" applyAlignment="1">
      <alignment horizontal="center" vertical="center"/>
    </xf>
    <xf numFmtId="178" fontId="3" fillId="0" borderId="33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41" xfId="0" applyNumberFormat="1" applyFont="1" applyFill="1" applyBorder="1" applyAlignment="1">
      <alignment horizontal="center" vertical="center"/>
    </xf>
    <xf numFmtId="177" fontId="3" fillId="0" borderId="42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0" borderId="18" xfId="0" applyNumberFormat="1" applyFont="1" applyFill="1" applyBorder="1" applyAlignment="1">
      <alignment horizontal="center" vertical="center" shrinkToFit="1"/>
    </xf>
    <xf numFmtId="176" fontId="3" fillId="0" borderId="45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46" xfId="0" applyNumberFormat="1" applyFont="1" applyFill="1" applyBorder="1" applyAlignment="1">
      <alignment horizontal="center" vertical="center"/>
    </xf>
    <xf numFmtId="176" fontId="24" fillId="2" borderId="67" xfId="0" applyNumberFormat="1" applyFont="1" applyFill="1" applyBorder="1" applyAlignment="1">
      <alignment horizontal="center" vertical="center"/>
    </xf>
    <xf numFmtId="176" fontId="24" fillId="2" borderId="68" xfId="0" applyNumberFormat="1" applyFont="1" applyFill="1" applyBorder="1" applyAlignment="1">
      <alignment horizontal="center" vertical="center"/>
    </xf>
    <xf numFmtId="176" fontId="24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8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top" shrinkToFit="1"/>
    </xf>
    <xf numFmtId="0" fontId="3" fillId="0" borderId="21" xfId="0" applyFont="1" applyFill="1" applyBorder="1" applyAlignment="1">
      <alignment horizontal="center" vertical="top" shrinkToFit="1"/>
    </xf>
    <xf numFmtId="0" fontId="3" fillId="0" borderId="22" xfId="0" applyFont="1" applyFill="1" applyBorder="1" applyAlignment="1">
      <alignment horizontal="center" vertical="top" shrinkToFit="1"/>
    </xf>
    <xf numFmtId="0" fontId="3" fillId="0" borderId="20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left"/>
    </xf>
    <xf numFmtId="176" fontId="3" fillId="0" borderId="26" xfId="0" applyNumberFormat="1" applyFont="1" applyFill="1" applyBorder="1" applyAlignment="1">
      <alignment horizontal="left"/>
    </xf>
    <xf numFmtId="0" fontId="3" fillId="0" borderId="3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>
      <alignment horizontal="center" shrinkToFit="1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41" xfId="0" applyNumberFormat="1" applyFont="1" applyFill="1" applyBorder="1" applyAlignment="1">
      <alignment horizontal="center" vertical="center" shrinkToFit="1"/>
    </xf>
    <xf numFmtId="178" fontId="3" fillId="0" borderId="29" xfId="0" applyNumberFormat="1" applyFont="1" applyFill="1" applyBorder="1" applyAlignment="1">
      <alignment horizontal="center" vertical="center"/>
    </xf>
    <xf numFmtId="178" fontId="3" fillId="0" borderId="30" xfId="0" applyNumberFormat="1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41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/>
    </xf>
    <xf numFmtId="0" fontId="23" fillId="2" borderId="67" xfId="0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49" fontId="3" fillId="0" borderId="42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176" fontId="23" fillId="2" borderId="67" xfId="0" applyNumberFormat="1" applyFont="1" applyFill="1" applyBorder="1" applyAlignment="1">
      <alignment horizontal="center" vertical="center"/>
    </xf>
    <xf numFmtId="176" fontId="23" fillId="2" borderId="68" xfId="0" applyNumberFormat="1" applyFont="1" applyFill="1" applyBorder="1" applyAlignment="1">
      <alignment horizontal="center" vertical="center"/>
    </xf>
    <xf numFmtId="176" fontId="23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 shrinkToFit="1"/>
    </xf>
    <xf numFmtId="176" fontId="3" fillId="0" borderId="45" xfId="0" applyNumberFormat="1" applyFont="1" applyFill="1" applyBorder="1" applyAlignment="1">
      <alignment horizontal="center" vertical="center" wrapText="1" shrinkToFi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9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34" xfId="0" applyFont="1" applyFill="1" applyBorder="1" applyAlignment="1">
      <alignment horizontal="left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7" fontId="15" fillId="0" borderId="65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 shrinkToFit="1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top" shrinkToFit="1"/>
    </xf>
    <xf numFmtId="0" fontId="6" fillId="0" borderId="21" xfId="0" applyFont="1" applyFill="1" applyBorder="1" applyAlignment="1">
      <alignment horizontal="center" vertical="top" shrinkToFit="1"/>
    </xf>
    <xf numFmtId="0" fontId="6" fillId="0" borderId="22" xfId="0" applyFont="1" applyFill="1" applyBorder="1" applyAlignment="1">
      <alignment horizontal="center" vertical="top" shrinkToFit="1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2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34" xfId="0" applyFont="1" applyFill="1" applyBorder="1" applyAlignment="1">
      <alignment horizontal="left" vertical="center" shrinkToFit="1"/>
    </xf>
    <xf numFmtId="0" fontId="15" fillId="0" borderId="42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left" vertical="center" shrinkToFit="1"/>
    </xf>
    <xf numFmtId="0" fontId="15" fillId="0" borderId="30" xfId="0" applyFont="1" applyFill="1" applyBorder="1" applyAlignment="1">
      <alignment horizontal="left" vertical="center" shrinkToFit="1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 shrinkToFit="1"/>
    </xf>
    <xf numFmtId="0" fontId="20" fillId="0" borderId="59" xfId="0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49" fontId="17" fillId="0" borderId="7" xfId="0" applyNumberFormat="1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38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176" fontId="17" fillId="0" borderId="40" xfId="0" applyNumberFormat="1" applyFont="1" applyFill="1" applyBorder="1" applyAlignment="1">
      <alignment vertical="center" shrinkToFit="1"/>
    </xf>
    <xf numFmtId="176" fontId="17" fillId="0" borderId="4" xfId="0" applyNumberFormat="1" applyFont="1" applyFill="1" applyBorder="1" applyAlignment="1">
      <alignment vertical="center" shrinkToFit="1"/>
    </xf>
    <xf numFmtId="0" fontId="15" fillId="0" borderId="23" xfId="0" applyNumberFormat="1" applyFont="1" applyFill="1" applyBorder="1" applyAlignment="1">
      <alignment horizontal="center" vertical="center"/>
    </xf>
    <xf numFmtId="0" fontId="15" fillId="0" borderId="2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129540</xdr:colOff>
          <xdr:row>3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137160</xdr:colOff>
          <xdr:row>2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94495" y="58674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47544</xdr:colOff>
      <xdr:row>10</xdr:row>
      <xdr:rowOff>36195</xdr:rowOff>
    </xdr:from>
    <xdr:ext cx="4065351" cy="12792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8679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133350</xdr:colOff>
          <xdr:row>3</xdr:row>
          <xdr:rowOff>19050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133350</xdr:colOff>
          <xdr:row>2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298305" y="59055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49449</xdr:colOff>
      <xdr:row>10</xdr:row>
      <xdr:rowOff>36195</xdr:rowOff>
    </xdr:from>
    <xdr:ext cx="4065351" cy="12792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29060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  <xdr:twoCellAnchor>
    <xdr:from>
      <xdr:col>17</xdr:col>
      <xdr:colOff>85725</xdr:colOff>
      <xdr:row>3</xdr:row>
      <xdr:rowOff>19050</xdr:rowOff>
    </xdr:from>
    <xdr:to>
      <xdr:col>23</xdr:col>
      <xdr:colOff>158115</xdr:colOff>
      <xdr:row>6</xdr:row>
      <xdr:rowOff>20955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076700" y="590550"/>
          <a:ext cx="1386840" cy="51625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20</xdr:col>
      <xdr:colOff>95250</xdr:colOff>
      <xdr:row>11</xdr:row>
      <xdr:rowOff>177165</xdr:rowOff>
    </xdr:from>
    <xdr:to>
      <xdr:col>30</xdr:col>
      <xdr:colOff>50193</xdr:colOff>
      <xdr:row>13</xdr:row>
      <xdr:rowOff>162504</xdr:rowOff>
    </xdr:to>
    <xdr:sp macro="" textlink="">
      <xdr:nvSpPr>
        <xdr:cNvPr id="7" name="四角形吹き出し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43450" y="2234565"/>
          <a:ext cx="2145693" cy="366339"/>
        </a:xfrm>
        <a:prstGeom prst="wedgeRectCallout">
          <a:avLst>
            <a:gd name="adj1" fmla="val 94473"/>
            <a:gd name="adj2" fmla="val 11239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4</xdr:col>
      <xdr:colOff>0</xdr:colOff>
      <xdr:row>42</xdr:row>
      <xdr:rowOff>255270</xdr:rowOff>
    </xdr:from>
    <xdr:to>
      <xdr:col>14</xdr:col>
      <xdr:colOff>15903</xdr:colOff>
      <xdr:row>44</xdr:row>
      <xdr:rowOff>8199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90600" y="8545830"/>
          <a:ext cx="2149503" cy="362529"/>
        </a:xfrm>
        <a:prstGeom prst="wedgeRectCallout">
          <a:avLst>
            <a:gd name="adj1" fmla="val -6699"/>
            <a:gd name="adj2" fmla="val -125631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22</xdr:col>
      <xdr:colOff>66675</xdr:colOff>
      <xdr:row>42</xdr:row>
      <xdr:rowOff>243840</xdr:rowOff>
    </xdr:from>
    <xdr:to>
      <xdr:col>34</xdr:col>
      <xdr:colOff>66675</xdr:colOff>
      <xdr:row>44</xdr:row>
      <xdr:rowOff>15240</xdr:rowOff>
    </xdr:to>
    <xdr:sp macro="" textlink="">
      <xdr:nvSpPr>
        <xdr:cNvPr id="9" name="四角形吹き出し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97755" y="8534400"/>
          <a:ext cx="2560320" cy="381000"/>
        </a:xfrm>
        <a:prstGeom prst="wedgeRectCallout">
          <a:avLst>
            <a:gd name="adj1" fmla="val -36559"/>
            <a:gd name="adj2" fmla="val -1177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単位は自動で表記されます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24"/>
  <sheetViews>
    <sheetView showZeros="0" tabSelected="1" view="pageBreakPreview" zoomScaleNormal="100" zoomScaleSheetLayoutView="100" workbookViewId="0">
      <selection activeCell="C23" sqref="C23:C24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236" t="s">
        <v>101</v>
      </c>
      <c r="B1" s="237"/>
      <c r="C1" s="237"/>
      <c r="D1" s="237"/>
      <c r="E1" s="237"/>
      <c r="F1" s="237"/>
      <c r="G1" s="237"/>
      <c r="H1" s="237"/>
      <c r="I1" s="238"/>
      <c r="J1" s="245" t="s">
        <v>99</v>
      </c>
      <c r="K1" s="246"/>
      <c r="L1" s="246"/>
      <c r="M1" s="246"/>
      <c r="N1" s="246"/>
      <c r="O1" s="246"/>
      <c r="P1" s="246"/>
      <c r="Q1" s="246"/>
      <c r="R1" s="246"/>
      <c r="S1" s="109"/>
      <c r="T1" s="109"/>
      <c r="U1" s="109"/>
      <c r="V1" s="1"/>
      <c r="X1" s="31"/>
      <c r="Y1" s="5"/>
      <c r="Z1" s="28"/>
      <c r="AA1" s="28"/>
      <c r="AB1" s="28"/>
      <c r="AC1" s="28"/>
      <c r="AD1" s="235" t="s">
        <v>32</v>
      </c>
      <c r="AE1" s="235"/>
      <c r="AF1" s="235"/>
      <c r="AG1" s="235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239"/>
      <c r="B2" s="240"/>
      <c r="C2" s="240"/>
      <c r="D2" s="240"/>
      <c r="E2" s="240"/>
      <c r="F2" s="240"/>
      <c r="G2" s="240"/>
      <c r="H2" s="240"/>
      <c r="I2" s="241"/>
      <c r="J2" s="245"/>
      <c r="K2" s="246"/>
      <c r="L2" s="246"/>
      <c r="M2" s="246"/>
      <c r="N2" s="246"/>
      <c r="O2" s="246"/>
      <c r="P2" s="246"/>
      <c r="Q2" s="246"/>
      <c r="R2" s="246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233"/>
      <c r="AE2" s="233"/>
      <c r="AF2" s="233" t="s">
        <v>24</v>
      </c>
      <c r="AG2" s="233"/>
      <c r="AH2" s="233"/>
      <c r="AI2" s="233" t="s">
        <v>25</v>
      </c>
      <c r="AJ2" s="233"/>
      <c r="AK2" s="233"/>
      <c r="AL2" s="233" t="s">
        <v>33</v>
      </c>
      <c r="AM2" s="233"/>
      <c r="AN2" s="6"/>
      <c r="AO2" s="4"/>
    </row>
    <row r="3" spans="1:71" ht="15" customHeight="1" thickBot="1" x14ac:dyDescent="0.2">
      <c r="A3" s="242"/>
      <c r="B3" s="243"/>
      <c r="C3" s="243"/>
      <c r="D3" s="243"/>
      <c r="E3" s="243"/>
      <c r="F3" s="243"/>
      <c r="G3" s="243"/>
      <c r="H3" s="243"/>
      <c r="I3" s="244"/>
      <c r="J3" s="245"/>
      <c r="K3" s="246"/>
      <c r="L3" s="246"/>
      <c r="M3" s="246"/>
      <c r="N3" s="246"/>
      <c r="O3" s="246"/>
      <c r="P3" s="246"/>
      <c r="Q3" s="246"/>
      <c r="R3" s="246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234"/>
      <c r="AE3" s="234"/>
      <c r="AF3" s="234"/>
      <c r="AG3" s="234"/>
      <c r="AH3" s="234"/>
      <c r="AI3" s="234"/>
      <c r="AJ3" s="234"/>
      <c r="AK3" s="234"/>
      <c r="AL3" s="234" t="s">
        <v>34</v>
      </c>
      <c r="AM3" s="234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7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56" t="s">
        <v>68</v>
      </c>
      <c r="B5" s="256"/>
      <c r="C5" s="256"/>
      <c r="D5" s="256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7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233"/>
      <c r="B6" s="233"/>
      <c r="C6" s="233" t="s">
        <v>24</v>
      </c>
      <c r="D6" s="233"/>
      <c r="E6" s="233"/>
      <c r="F6" s="233" t="s">
        <v>25</v>
      </c>
      <c r="G6" s="233" t="s">
        <v>69</v>
      </c>
      <c r="H6" s="233"/>
      <c r="I6" s="233"/>
      <c r="J6" s="233"/>
      <c r="K6" s="233" t="s">
        <v>24</v>
      </c>
      <c r="L6" s="233"/>
      <c r="M6" s="233"/>
      <c r="N6" s="233" t="s">
        <v>25</v>
      </c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7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234"/>
      <c r="B7" s="234"/>
      <c r="C7" s="234"/>
      <c r="D7" s="234"/>
      <c r="E7" s="234"/>
      <c r="F7" s="234"/>
      <c r="G7" s="233"/>
      <c r="H7" s="233"/>
      <c r="I7" s="234"/>
      <c r="J7" s="234"/>
      <c r="K7" s="234"/>
      <c r="L7" s="234"/>
      <c r="M7" s="234"/>
      <c r="N7" s="234"/>
      <c r="O7" s="47"/>
      <c r="P7" s="47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7.25" customHeight="1" thickBot="1" x14ac:dyDescent="0.2">
      <c r="A8" s="10"/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4"/>
      <c r="N8" s="4"/>
      <c r="O8" s="13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287" t="s">
        <v>45</v>
      </c>
      <c r="B9" s="288"/>
      <c r="C9" s="288"/>
      <c r="D9" s="289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9"/>
      <c r="V9" s="331" t="s">
        <v>100</v>
      </c>
      <c r="W9" s="332"/>
      <c r="X9" s="332"/>
      <c r="Y9" s="332"/>
      <c r="Z9" s="333"/>
      <c r="AA9" s="302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4"/>
      <c r="AO9" s="11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90"/>
      <c r="B10" s="256"/>
      <c r="C10" s="256"/>
      <c r="D10" s="291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91"/>
      <c r="V10" s="305" t="s">
        <v>5</v>
      </c>
      <c r="W10" s="256"/>
      <c r="X10" s="256"/>
      <c r="Y10" s="256"/>
      <c r="Z10" s="291"/>
      <c r="AA10" s="307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9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292"/>
      <c r="B11" s="293"/>
      <c r="C11" s="293"/>
      <c r="D11" s="294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4"/>
      <c r="V11" s="306"/>
      <c r="W11" s="293"/>
      <c r="X11" s="293"/>
      <c r="Y11" s="293"/>
      <c r="Z11" s="294"/>
      <c r="AA11" s="310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2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258" t="s">
        <v>44</v>
      </c>
      <c r="B12" s="259"/>
      <c r="C12" s="259"/>
      <c r="D12" s="260"/>
      <c r="E12" s="103" t="s">
        <v>10</v>
      </c>
      <c r="F12" s="295"/>
      <c r="G12" s="295"/>
      <c r="H12" s="295"/>
      <c r="I12" s="97" t="s">
        <v>11</v>
      </c>
      <c r="J12" s="296"/>
      <c r="K12" s="296"/>
      <c r="L12" s="296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5"/>
      <c r="AE12" s="313" t="s">
        <v>35</v>
      </c>
      <c r="AF12" s="314"/>
      <c r="AG12" s="314"/>
      <c r="AH12" s="314"/>
      <c r="AI12" s="315"/>
      <c r="AJ12" s="322"/>
      <c r="AK12" s="323"/>
      <c r="AL12" s="323"/>
      <c r="AM12" s="323"/>
      <c r="AN12" s="324"/>
      <c r="AO12" s="16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90"/>
      <c r="B13" s="256"/>
      <c r="C13" s="256"/>
      <c r="D13" s="291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1"/>
      <c r="AE13" s="316"/>
      <c r="AF13" s="317"/>
      <c r="AG13" s="317"/>
      <c r="AH13" s="317"/>
      <c r="AI13" s="318"/>
      <c r="AJ13" s="325"/>
      <c r="AK13" s="326"/>
      <c r="AL13" s="326"/>
      <c r="AM13" s="326"/>
      <c r="AN13" s="327"/>
      <c r="AO13" s="16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292"/>
      <c r="B14" s="293"/>
      <c r="C14" s="293"/>
      <c r="D14" s="294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4"/>
      <c r="AE14" s="319"/>
      <c r="AF14" s="320"/>
      <c r="AG14" s="320"/>
      <c r="AH14" s="320"/>
      <c r="AI14" s="321"/>
      <c r="AJ14" s="328"/>
      <c r="AK14" s="329"/>
      <c r="AL14" s="329"/>
      <c r="AM14" s="329"/>
      <c r="AN14" s="330"/>
      <c r="AO14" s="16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258" t="s">
        <v>6</v>
      </c>
      <c r="B15" s="259"/>
      <c r="C15" s="259"/>
      <c r="D15" s="260"/>
      <c r="E15" s="264"/>
      <c r="F15" s="265"/>
      <c r="G15" s="265"/>
      <c r="H15" s="265"/>
      <c r="I15" s="265"/>
      <c r="J15" s="265"/>
      <c r="K15" s="265"/>
      <c r="L15" s="265"/>
      <c r="M15" s="266"/>
      <c r="N15" s="270" t="s">
        <v>14</v>
      </c>
      <c r="O15" s="259"/>
      <c r="P15" s="259"/>
      <c r="Q15" s="260"/>
      <c r="R15" s="264"/>
      <c r="S15" s="265"/>
      <c r="T15" s="265"/>
      <c r="U15" s="265"/>
      <c r="V15" s="265"/>
      <c r="W15" s="265"/>
      <c r="X15" s="265"/>
      <c r="Y15" s="265"/>
      <c r="Z15" s="266"/>
      <c r="AA15" s="270" t="s">
        <v>7</v>
      </c>
      <c r="AB15" s="259"/>
      <c r="AC15" s="259"/>
      <c r="AD15" s="260"/>
      <c r="AE15" s="275"/>
      <c r="AF15" s="276"/>
      <c r="AG15" s="276"/>
      <c r="AH15" s="276"/>
      <c r="AI15" s="276"/>
      <c r="AJ15" s="276"/>
      <c r="AK15" s="276"/>
      <c r="AL15" s="276"/>
      <c r="AM15" s="276"/>
      <c r="AN15" s="277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261"/>
      <c r="B16" s="262"/>
      <c r="C16" s="262"/>
      <c r="D16" s="263"/>
      <c r="E16" s="267"/>
      <c r="F16" s="268"/>
      <c r="G16" s="268"/>
      <c r="H16" s="268"/>
      <c r="I16" s="268"/>
      <c r="J16" s="268"/>
      <c r="K16" s="268"/>
      <c r="L16" s="268"/>
      <c r="M16" s="269"/>
      <c r="N16" s="271"/>
      <c r="O16" s="262"/>
      <c r="P16" s="262"/>
      <c r="Q16" s="263"/>
      <c r="R16" s="267"/>
      <c r="S16" s="268"/>
      <c r="T16" s="268"/>
      <c r="U16" s="268"/>
      <c r="V16" s="268"/>
      <c r="W16" s="268"/>
      <c r="X16" s="268"/>
      <c r="Y16" s="268"/>
      <c r="Z16" s="269"/>
      <c r="AA16" s="271"/>
      <c r="AB16" s="262"/>
      <c r="AC16" s="262"/>
      <c r="AD16" s="263"/>
      <c r="AE16" s="300"/>
      <c r="AF16" s="299"/>
      <c r="AG16" s="299"/>
      <c r="AH16" s="299"/>
      <c r="AI16" s="299"/>
      <c r="AJ16" s="299"/>
      <c r="AK16" s="299"/>
      <c r="AL16" s="299"/>
      <c r="AM16" s="299"/>
      <c r="AN16" s="301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257" t="s">
        <v>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34" t="s">
        <v>37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6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337" t="s">
        <v>43</v>
      </c>
      <c r="B20" s="338"/>
      <c r="C20" s="338"/>
      <c r="D20" s="338"/>
      <c r="E20" s="341" t="s">
        <v>20</v>
      </c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2"/>
      <c r="Q20" s="341" t="s">
        <v>21</v>
      </c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2"/>
      <c r="AC20" s="341" t="s">
        <v>22</v>
      </c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2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8" customHeight="1" x14ac:dyDescent="0.15">
      <c r="A21" s="337"/>
      <c r="B21" s="338"/>
      <c r="C21" s="338"/>
      <c r="D21" s="338"/>
      <c r="E21" s="348" t="s">
        <v>0</v>
      </c>
      <c r="F21" s="273"/>
      <c r="G21" s="274"/>
      <c r="H21" s="275" t="s">
        <v>1</v>
      </c>
      <c r="I21" s="276"/>
      <c r="J21" s="285"/>
      <c r="K21" s="272" t="s">
        <v>2</v>
      </c>
      <c r="L21" s="273"/>
      <c r="M21" s="274"/>
      <c r="N21" s="275" t="s">
        <v>19</v>
      </c>
      <c r="O21" s="276"/>
      <c r="P21" s="277"/>
      <c r="Q21" s="272" t="s">
        <v>0</v>
      </c>
      <c r="R21" s="273"/>
      <c r="S21" s="274"/>
      <c r="T21" s="275" t="s">
        <v>1</v>
      </c>
      <c r="U21" s="276"/>
      <c r="V21" s="285"/>
      <c r="W21" s="272" t="s">
        <v>2</v>
      </c>
      <c r="X21" s="273"/>
      <c r="Y21" s="274"/>
      <c r="Z21" s="275" t="s">
        <v>19</v>
      </c>
      <c r="AA21" s="276"/>
      <c r="AB21" s="277"/>
      <c r="AC21" s="272" t="s">
        <v>0</v>
      </c>
      <c r="AD21" s="273"/>
      <c r="AE21" s="274"/>
      <c r="AF21" s="275" t="s">
        <v>1</v>
      </c>
      <c r="AG21" s="276"/>
      <c r="AH21" s="285"/>
      <c r="AI21" s="272" t="s">
        <v>2</v>
      </c>
      <c r="AJ21" s="273"/>
      <c r="AK21" s="274"/>
      <c r="AL21" s="275" t="s">
        <v>19</v>
      </c>
      <c r="AM21" s="276"/>
      <c r="AN21" s="277"/>
      <c r="AO21" s="18"/>
      <c r="CC21" s="19"/>
    </row>
    <row r="22" spans="1:82" ht="17.25" customHeight="1" thickBot="1" x14ac:dyDescent="0.2">
      <c r="A22" s="339"/>
      <c r="B22" s="340"/>
      <c r="C22" s="340"/>
      <c r="D22" s="340"/>
      <c r="E22" s="281" t="s">
        <v>4</v>
      </c>
      <c r="F22" s="282"/>
      <c r="G22" s="283"/>
      <c r="H22" s="278"/>
      <c r="I22" s="279"/>
      <c r="J22" s="286"/>
      <c r="K22" s="284" t="s">
        <v>3</v>
      </c>
      <c r="L22" s="282"/>
      <c r="M22" s="283"/>
      <c r="N22" s="278"/>
      <c r="O22" s="279"/>
      <c r="P22" s="280"/>
      <c r="Q22" s="284" t="s">
        <v>4</v>
      </c>
      <c r="R22" s="282"/>
      <c r="S22" s="283"/>
      <c r="T22" s="278"/>
      <c r="U22" s="279"/>
      <c r="V22" s="286"/>
      <c r="W22" s="284" t="s">
        <v>3</v>
      </c>
      <c r="X22" s="282"/>
      <c r="Y22" s="283"/>
      <c r="Z22" s="278"/>
      <c r="AA22" s="279"/>
      <c r="AB22" s="280"/>
      <c r="AC22" s="284" t="s">
        <v>4</v>
      </c>
      <c r="AD22" s="282"/>
      <c r="AE22" s="283"/>
      <c r="AF22" s="278"/>
      <c r="AG22" s="279"/>
      <c r="AH22" s="286"/>
      <c r="AI22" s="284" t="s">
        <v>3</v>
      </c>
      <c r="AJ22" s="282"/>
      <c r="AK22" s="283"/>
      <c r="AL22" s="278"/>
      <c r="AM22" s="279"/>
      <c r="AN22" s="280"/>
      <c r="AO22" s="18"/>
      <c r="CC22" s="20"/>
      <c r="CD22" s="20"/>
    </row>
    <row r="23" spans="1:82" ht="13.95" customHeight="1" thickTop="1" x14ac:dyDescent="0.15">
      <c r="A23" s="182"/>
      <c r="B23" s="183" t="s">
        <v>24</v>
      </c>
      <c r="C23" s="183"/>
      <c r="D23" s="183" t="s">
        <v>25</v>
      </c>
      <c r="E23" s="349"/>
      <c r="F23" s="350"/>
      <c r="G23" s="351"/>
      <c r="H23" s="352"/>
      <c r="I23" s="350"/>
      <c r="J23" s="351"/>
      <c r="K23" s="352"/>
      <c r="L23" s="350"/>
      <c r="M23" s="351"/>
      <c r="N23" s="352">
        <f>SUM(E23:M25)</f>
        <v>0</v>
      </c>
      <c r="O23" s="350"/>
      <c r="P23" s="356"/>
      <c r="Q23" s="349"/>
      <c r="R23" s="350"/>
      <c r="S23" s="351"/>
      <c r="T23" s="352"/>
      <c r="U23" s="350"/>
      <c r="V23" s="351"/>
      <c r="W23" s="352"/>
      <c r="X23" s="350"/>
      <c r="Y23" s="351"/>
      <c r="Z23" s="350">
        <f>SUM(Q23:Y25)</f>
        <v>0</v>
      </c>
      <c r="AA23" s="350"/>
      <c r="AB23" s="356"/>
      <c r="AC23" s="349"/>
      <c r="AD23" s="350"/>
      <c r="AE23" s="351"/>
      <c r="AF23" s="352"/>
      <c r="AG23" s="350"/>
      <c r="AH23" s="351"/>
      <c r="AI23" s="352"/>
      <c r="AJ23" s="350"/>
      <c r="AK23" s="351"/>
      <c r="AL23" s="350">
        <f>SUM(AC23:AK25)</f>
        <v>0</v>
      </c>
      <c r="AM23" s="350"/>
      <c r="AN23" s="356"/>
      <c r="AO23" s="18"/>
      <c r="CC23" s="20"/>
      <c r="CD23" s="20"/>
    </row>
    <row r="24" spans="1:82" ht="13.95" customHeight="1" x14ac:dyDescent="0.15">
      <c r="A24" s="185"/>
      <c r="B24" s="186"/>
      <c r="C24" s="186"/>
      <c r="D24" s="186"/>
      <c r="E24" s="346"/>
      <c r="F24" s="251"/>
      <c r="G24" s="252"/>
      <c r="H24" s="250"/>
      <c r="I24" s="251"/>
      <c r="J24" s="252"/>
      <c r="K24" s="250"/>
      <c r="L24" s="251"/>
      <c r="M24" s="252"/>
      <c r="N24" s="250"/>
      <c r="O24" s="251"/>
      <c r="P24" s="297"/>
      <c r="Q24" s="346"/>
      <c r="R24" s="251"/>
      <c r="S24" s="252"/>
      <c r="T24" s="250"/>
      <c r="U24" s="251"/>
      <c r="V24" s="252"/>
      <c r="W24" s="250"/>
      <c r="X24" s="251"/>
      <c r="Y24" s="252"/>
      <c r="Z24" s="251"/>
      <c r="AA24" s="251"/>
      <c r="AB24" s="297"/>
      <c r="AC24" s="346"/>
      <c r="AD24" s="251"/>
      <c r="AE24" s="252"/>
      <c r="AF24" s="250"/>
      <c r="AG24" s="251"/>
      <c r="AH24" s="252"/>
      <c r="AI24" s="250"/>
      <c r="AJ24" s="251"/>
      <c r="AK24" s="252"/>
      <c r="AL24" s="251"/>
      <c r="AM24" s="251"/>
      <c r="AN24" s="297"/>
      <c r="AO24" s="21"/>
      <c r="CC24" s="20"/>
      <c r="CD24" s="20"/>
    </row>
    <row r="25" spans="1:82" ht="13.95" customHeight="1" x14ac:dyDescent="0.15">
      <c r="A25" s="64" t="s">
        <v>26</v>
      </c>
      <c r="B25" s="186"/>
      <c r="C25" s="186"/>
      <c r="D25" s="65" t="s">
        <v>27</v>
      </c>
      <c r="E25" s="357"/>
      <c r="F25" s="354"/>
      <c r="G25" s="355"/>
      <c r="H25" s="353"/>
      <c r="I25" s="354"/>
      <c r="J25" s="355"/>
      <c r="K25" s="353"/>
      <c r="L25" s="354"/>
      <c r="M25" s="355"/>
      <c r="N25" s="353"/>
      <c r="O25" s="354"/>
      <c r="P25" s="358"/>
      <c r="Q25" s="346"/>
      <c r="R25" s="251"/>
      <c r="S25" s="252"/>
      <c r="T25" s="250"/>
      <c r="U25" s="251"/>
      <c r="V25" s="252"/>
      <c r="W25" s="250"/>
      <c r="X25" s="251"/>
      <c r="Y25" s="252"/>
      <c r="Z25" s="251"/>
      <c r="AA25" s="251"/>
      <c r="AB25" s="297"/>
      <c r="AC25" s="346"/>
      <c r="AD25" s="251"/>
      <c r="AE25" s="252"/>
      <c r="AF25" s="250"/>
      <c r="AG25" s="251"/>
      <c r="AH25" s="252"/>
      <c r="AI25" s="353"/>
      <c r="AJ25" s="354"/>
      <c r="AK25" s="355"/>
      <c r="AL25" s="251"/>
      <c r="AM25" s="251"/>
      <c r="AN25" s="297"/>
      <c r="AO25" s="21"/>
      <c r="CC25" s="20"/>
      <c r="CD25" s="20"/>
    </row>
    <row r="26" spans="1:82" ht="13.95" customHeight="1" x14ac:dyDescent="0.15">
      <c r="A26" s="344"/>
      <c r="B26" s="276" t="s">
        <v>24</v>
      </c>
      <c r="C26" s="276"/>
      <c r="D26" s="276" t="s">
        <v>25</v>
      </c>
      <c r="E26" s="345"/>
      <c r="F26" s="248"/>
      <c r="G26" s="249"/>
      <c r="H26" s="247"/>
      <c r="I26" s="248"/>
      <c r="J26" s="249"/>
      <c r="K26" s="247"/>
      <c r="L26" s="248"/>
      <c r="M26" s="249"/>
      <c r="N26" s="359">
        <f t="shared" ref="N26" si="0">SUM(E26:M28)</f>
        <v>0</v>
      </c>
      <c r="O26" s="359"/>
      <c r="P26" s="360"/>
      <c r="Q26" s="345"/>
      <c r="R26" s="248"/>
      <c r="S26" s="249"/>
      <c r="T26" s="247"/>
      <c r="U26" s="248"/>
      <c r="V26" s="249"/>
      <c r="W26" s="247"/>
      <c r="X26" s="248"/>
      <c r="Y26" s="249"/>
      <c r="Z26" s="359">
        <f t="shared" ref="Z26" si="1">SUM(Q26:Y28)</f>
        <v>0</v>
      </c>
      <c r="AA26" s="359"/>
      <c r="AB26" s="360"/>
      <c r="AC26" s="345"/>
      <c r="AD26" s="248"/>
      <c r="AE26" s="249"/>
      <c r="AF26" s="247"/>
      <c r="AG26" s="248"/>
      <c r="AH26" s="249"/>
      <c r="AI26" s="247"/>
      <c r="AJ26" s="248"/>
      <c r="AK26" s="249"/>
      <c r="AL26" s="359">
        <f t="shared" ref="AL26" si="2">SUM(AC26:AK28)</f>
        <v>0</v>
      </c>
      <c r="AM26" s="359"/>
      <c r="AN26" s="360"/>
      <c r="AO26" s="21"/>
      <c r="CD26" s="20"/>
    </row>
    <row r="27" spans="1:82" ht="13.95" customHeight="1" x14ac:dyDescent="0.15">
      <c r="A27" s="185"/>
      <c r="B27" s="186"/>
      <c r="C27" s="186"/>
      <c r="D27" s="186"/>
      <c r="E27" s="346"/>
      <c r="F27" s="251"/>
      <c r="G27" s="252"/>
      <c r="H27" s="250"/>
      <c r="I27" s="251"/>
      <c r="J27" s="252"/>
      <c r="K27" s="250"/>
      <c r="L27" s="251"/>
      <c r="M27" s="252"/>
      <c r="N27" s="359"/>
      <c r="O27" s="359"/>
      <c r="P27" s="360"/>
      <c r="Q27" s="346"/>
      <c r="R27" s="251"/>
      <c r="S27" s="252"/>
      <c r="T27" s="250"/>
      <c r="U27" s="251"/>
      <c r="V27" s="252"/>
      <c r="W27" s="250"/>
      <c r="X27" s="251"/>
      <c r="Y27" s="252"/>
      <c r="Z27" s="359"/>
      <c r="AA27" s="359"/>
      <c r="AB27" s="360"/>
      <c r="AC27" s="346"/>
      <c r="AD27" s="251"/>
      <c r="AE27" s="252"/>
      <c r="AF27" s="250"/>
      <c r="AG27" s="251"/>
      <c r="AH27" s="252"/>
      <c r="AI27" s="250"/>
      <c r="AJ27" s="251"/>
      <c r="AK27" s="252"/>
      <c r="AL27" s="359"/>
      <c r="AM27" s="359"/>
      <c r="AN27" s="360"/>
      <c r="AO27" s="21"/>
    </row>
    <row r="28" spans="1:82" ht="13.95" customHeight="1" x14ac:dyDescent="0.15">
      <c r="A28" s="66" t="s">
        <v>26</v>
      </c>
      <c r="B28" s="361"/>
      <c r="C28" s="361"/>
      <c r="D28" s="67" t="s">
        <v>27</v>
      </c>
      <c r="E28" s="357"/>
      <c r="F28" s="354"/>
      <c r="G28" s="355"/>
      <c r="H28" s="353"/>
      <c r="I28" s="354"/>
      <c r="J28" s="355"/>
      <c r="K28" s="353"/>
      <c r="L28" s="354"/>
      <c r="M28" s="355"/>
      <c r="N28" s="359"/>
      <c r="O28" s="359"/>
      <c r="P28" s="360"/>
      <c r="Q28" s="357"/>
      <c r="R28" s="354"/>
      <c r="S28" s="355"/>
      <c r="T28" s="353"/>
      <c r="U28" s="354"/>
      <c r="V28" s="355"/>
      <c r="W28" s="353"/>
      <c r="X28" s="354"/>
      <c r="Y28" s="355"/>
      <c r="Z28" s="359"/>
      <c r="AA28" s="359"/>
      <c r="AB28" s="360"/>
      <c r="AC28" s="357"/>
      <c r="AD28" s="354"/>
      <c r="AE28" s="355"/>
      <c r="AF28" s="353"/>
      <c r="AG28" s="354"/>
      <c r="AH28" s="355"/>
      <c r="AI28" s="353"/>
      <c r="AJ28" s="354"/>
      <c r="AK28" s="355"/>
      <c r="AL28" s="359"/>
      <c r="AM28" s="359"/>
      <c r="AN28" s="360"/>
      <c r="AO28" s="21"/>
    </row>
    <row r="29" spans="1:82" ht="13.95" customHeight="1" x14ac:dyDescent="0.15">
      <c r="A29" s="344"/>
      <c r="B29" s="276" t="s">
        <v>24</v>
      </c>
      <c r="C29" s="276"/>
      <c r="D29" s="276" t="s">
        <v>25</v>
      </c>
      <c r="E29" s="345"/>
      <c r="F29" s="248"/>
      <c r="G29" s="249"/>
      <c r="H29" s="247"/>
      <c r="I29" s="248"/>
      <c r="J29" s="249"/>
      <c r="K29" s="247"/>
      <c r="L29" s="248"/>
      <c r="M29" s="249"/>
      <c r="N29" s="359">
        <f t="shared" ref="N29" si="3">SUM(E29:M31)</f>
        <v>0</v>
      </c>
      <c r="O29" s="359"/>
      <c r="P29" s="360"/>
      <c r="Q29" s="345"/>
      <c r="R29" s="248"/>
      <c r="S29" s="249"/>
      <c r="T29" s="247"/>
      <c r="U29" s="248"/>
      <c r="V29" s="249"/>
      <c r="W29" s="247"/>
      <c r="X29" s="248"/>
      <c r="Y29" s="249"/>
      <c r="Z29" s="359">
        <f t="shared" ref="Z29" si="4">SUM(Q29:Y31)</f>
        <v>0</v>
      </c>
      <c r="AA29" s="359"/>
      <c r="AB29" s="360"/>
      <c r="AC29" s="345"/>
      <c r="AD29" s="248"/>
      <c r="AE29" s="249"/>
      <c r="AF29" s="247"/>
      <c r="AG29" s="248"/>
      <c r="AH29" s="249"/>
      <c r="AI29" s="247"/>
      <c r="AJ29" s="248"/>
      <c r="AK29" s="249"/>
      <c r="AL29" s="359">
        <f t="shared" ref="AL29" si="5">SUM(AC29:AK31)</f>
        <v>0</v>
      </c>
      <c r="AM29" s="359"/>
      <c r="AN29" s="360"/>
      <c r="AO29" s="21"/>
    </row>
    <row r="30" spans="1:82" ht="13.95" customHeight="1" x14ac:dyDescent="0.15">
      <c r="A30" s="185"/>
      <c r="B30" s="186"/>
      <c r="C30" s="186"/>
      <c r="D30" s="186"/>
      <c r="E30" s="346"/>
      <c r="F30" s="251"/>
      <c r="G30" s="252"/>
      <c r="H30" s="250"/>
      <c r="I30" s="251"/>
      <c r="J30" s="252"/>
      <c r="K30" s="250"/>
      <c r="L30" s="251"/>
      <c r="M30" s="252"/>
      <c r="N30" s="359"/>
      <c r="O30" s="359"/>
      <c r="P30" s="360"/>
      <c r="Q30" s="346"/>
      <c r="R30" s="251"/>
      <c r="S30" s="252"/>
      <c r="T30" s="250"/>
      <c r="U30" s="251"/>
      <c r="V30" s="252"/>
      <c r="W30" s="250"/>
      <c r="X30" s="251"/>
      <c r="Y30" s="252"/>
      <c r="Z30" s="359"/>
      <c r="AA30" s="359"/>
      <c r="AB30" s="360"/>
      <c r="AC30" s="346"/>
      <c r="AD30" s="251"/>
      <c r="AE30" s="252"/>
      <c r="AF30" s="250"/>
      <c r="AG30" s="251"/>
      <c r="AH30" s="252"/>
      <c r="AI30" s="250"/>
      <c r="AJ30" s="251"/>
      <c r="AK30" s="252"/>
      <c r="AL30" s="359"/>
      <c r="AM30" s="359"/>
      <c r="AN30" s="360"/>
      <c r="AO30" s="21"/>
    </row>
    <row r="31" spans="1:82" ht="13.95" customHeight="1" x14ac:dyDescent="0.15">
      <c r="A31" s="66" t="s">
        <v>26</v>
      </c>
      <c r="B31" s="361"/>
      <c r="C31" s="361"/>
      <c r="D31" s="67" t="s">
        <v>27</v>
      </c>
      <c r="E31" s="357"/>
      <c r="F31" s="354"/>
      <c r="G31" s="355"/>
      <c r="H31" s="353"/>
      <c r="I31" s="354"/>
      <c r="J31" s="355"/>
      <c r="K31" s="353"/>
      <c r="L31" s="354"/>
      <c r="M31" s="355"/>
      <c r="N31" s="359"/>
      <c r="O31" s="359"/>
      <c r="P31" s="360"/>
      <c r="Q31" s="357"/>
      <c r="R31" s="354"/>
      <c r="S31" s="355"/>
      <c r="T31" s="353"/>
      <c r="U31" s="354"/>
      <c r="V31" s="355"/>
      <c r="W31" s="353"/>
      <c r="X31" s="354"/>
      <c r="Y31" s="355"/>
      <c r="Z31" s="359"/>
      <c r="AA31" s="359"/>
      <c r="AB31" s="360"/>
      <c r="AC31" s="357"/>
      <c r="AD31" s="354"/>
      <c r="AE31" s="355"/>
      <c r="AF31" s="353"/>
      <c r="AG31" s="354"/>
      <c r="AH31" s="355"/>
      <c r="AI31" s="353"/>
      <c r="AJ31" s="354"/>
      <c r="AK31" s="355"/>
      <c r="AL31" s="359"/>
      <c r="AM31" s="359"/>
      <c r="AN31" s="360"/>
      <c r="AO31" s="21"/>
    </row>
    <row r="32" spans="1:82" ht="13.95" customHeight="1" x14ac:dyDescent="0.15">
      <c r="A32" s="344"/>
      <c r="B32" s="276" t="s">
        <v>24</v>
      </c>
      <c r="C32" s="276"/>
      <c r="D32" s="276" t="s">
        <v>25</v>
      </c>
      <c r="E32" s="345"/>
      <c r="F32" s="248"/>
      <c r="G32" s="249"/>
      <c r="H32" s="247"/>
      <c r="I32" s="248"/>
      <c r="J32" s="249"/>
      <c r="K32" s="247"/>
      <c r="L32" s="248"/>
      <c r="M32" s="249"/>
      <c r="N32" s="359">
        <f t="shared" ref="N32" si="6">SUM(E32:M34)</f>
        <v>0</v>
      </c>
      <c r="O32" s="359"/>
      <c r="P32" s="360"/>
      <c r="Q32" s="345"/>
      <c r="R32" s="248"/>
      <c r="S32" s="249"/>
      <c r="T32" s="247"/>
      <c r="U32" s="248"/>
      <c r="V32" s="249"/>
      <c r="W32" s="247"/>
      <c r="X32" s="248"/>
      <c r="Y32" s="249"/>
      <c r="Z32" s="359">
        <f t="shared" ref="Z32" si="7">SUM(Q32:Y34)</f>
        <v>0</v>
      </c>
      <c r="AA32" s="359"/>
      <c r="AB32" s="360"/>
      <c r="AC32" s="345"/>
      <c r="AD32" s="248"/>
      <c r="AE32" s="249"/>
      <c r="AF32" s="247"/>
      <c r="AG32" s="248"/>
      <c r="AH32" s="249"/>
      <c r="AI32" s="247"/>
      <c r="AJ32" s="248"/>
      <c r="AK32" s="249"/>
      <c r="AL32" s="359">
        <f t="shared" ref="AL32" si="8">SUM(AC32:AK34)</f>
        <v>0</v>
      </c>
      <c r="AM32" s="359"/>
      <c r="AN32" s="360"/>
      <c r="AO32" s="21"/>
    </row>
    <row r="33" spans="1:81" ht="13.95" customHeight="1" x14ac:dyDescent="0.15">
      <c r="A33" s="185"/>
      <c r="B33" s="186"/>
      <c r="C33" s="186"/>
      <c r="D33" s="186"/>
      <c r="E33" s="346"/>
      <c r="F33" s="251"/>
      <c r="G33" s="252"/>
      <c r="H33" s="250"/>
      <c r="I33" s="251"/>
      <c r="J33" s="252"/>
      <c r="K33" s="250"/>
      <c r="L33" s="251"/>
      <c r="M33" s="252"/>
      <c r="N33" s="359"/>
      <c r="O33" s="359"/>
      <c r="P33" s="360"/>
      <c r="Q33" s="346"/>
      <c r="R33" s="251"/>
      <c r="S33" s="252"/>
      <c r="T33" s="250"/>
      <c r="U33" s="251"/>
      <c r="V33" s="252"/>
      <c r="W33" s="250"/>
      <c r="X33" s="251"/>
      <c r="Y33" s="252"/>
      <c r="Z33" s="359"/>
      <c r="AA33" s="359"/>
      <c r="AB33" s="360"/>
      <c r="AC33" s="346"/>
      <c r="AD33" s="251"/>
      <c r="AE33" s="252"/>
      <c r="AF33" s="250"/>
      <c r="AG33" s="251"/>
      <c r="AH33" s="252"/>
      <c r="AI33" s="250"/>
      <c r="AJ33" s="251"/>
      <c r="AK33" s="252"/>
      <c r="AL33" s="359"/>
      <c r="AM33" s="359"/>
      <c r="AN33" s="360"/>
      <c r="AO33" s="21"/>
    </row>
    <row r="34" spans="1:81" ht="13.95" customHeight="1" x14ac:dyDescent="0.15">
      <c r="A34" s="66" t="s">
        <v>26</v>
      </c>
      <c r="B34" s="361"/>
      <c r="C34" s="361"/>
      <c r="D34" s="67" t="s">
        <v>27</v>
      </c>
      <c r="E34" s="357"/>
      <c r="F34" s="354"/>
      <c r="G34" s="355"/>
      <c r="H34" s="353"/>
      <c r="I34" s="354"/>
      <c r="J34" s="355"/>
      <c r="K34" s="353"/>
      <c r="L34" s="354"/>
      <c r="M34" s="355"/>
      <c r="N34" s="359"/>
      <c r="O34" s="359"/>
      <c r="P34" s="360"/>
      <c r="Q34" s="357"/>
      <c r="R34" s="354"/>
      <c r="S34" s="355"/>
      <c r="T34" s="353"/>
      <c r="U34" s="354"/>
      <c r="V34" s="355"/>
      <c r="W34" s="353"/>
      <c r="X34" s="354"/>
      <c r="Y34" s="355"/>
      <c r="Z34" s="359"/>
      <c r="AA34" s="359"/>
      <c r="AB34" s="360"/>
      <c r="AC34" s="357"/>
      <c r="AD34" s="354"/>
      <c r="AE34" s="355"/>
      <c r="AF34" s="353"/>
      <c r="AG34" s="354"/>
      <c r="AH34" s="355"/>
      <c r="AI34" s="353"/>
      <c r="AJ34" s="354"/>
      <c r="AK34" s="355"/>
      <c r="AL34" s="359"/>
      <c r="AM34" s="359"/>
      <c r="AN34" s="360"/>
      <c r="AO34" s="23"/>
    </row>
    <row r="35" spans="1:81" ht="13.95" customHeight="1" x14ac:dyDescent="0.15">
      <c r="A35" s="344"/>
      <c r="B35" s="276" t="s">
        <v>24</v>
      </c>
      <c r="C35" s="276"/>
      <c r="D35" s="276" t="s">
        <v>25</v>
      </c>
      <c r="E35" s="345"/>
      <c r="F35" s="248"/>
      <c r="G35" s="249"/>
      <c r="H35" s="247"/>
      <c r="I35" s="248"/>
      <c r="J35" s="249"/>
      <c r="K35" s="247"/>
      <c r="L35" s="248"/>
      <c r="M35" s="249"/>
      <c r="N35" s="251">
        <f t="shared" ref="N35" si="9">SUM(E35:M37)</f>
        <v>0</v>
      </c>
      <c r="O35" s="251"/>
      <c r="P35" s="297"/>
      <c r="Q35" s="345"/>
      <c r="R35" s="248"/>
      <c r="S35" s="249"/>
      <c r="T35" s="247"/>
      <c r="U35" s="248"/>
      <c r="V35" s="249"/>
      <c r="W35" s="247"/>
      <c r="X35" s="248"/>
      <c r="Y35" s="249"/>
      <c r="Z35" s="251">
        <f t="shared" ref="Z35" si="10">SUM(Q35:Y37)</f>
        <v>0</v>
      </c>
      <c r="AA35" s="251"/>
      <c r="AB35" s="297"/>
      <c r="AC35" s="345"/>
      <c r="AD35" s="248"/>
      <c r="AE35" s="249"/>
      <c r="AF35" s="247"/>
      <c r="AG35" s="248"/>
      <c r="AH35" s="249"/>
      <c r="AI35" s="247"/>
      <c r="AJ35" s="248"/>
      <c r="AK35" s="249"/>
      <c r="AL35" s="251">
        <f t="shared" ref="AL35" si="11">SUM(AC35:AK37)</f>
        <v>0</v>
      </c>
      <c r="AM35" s="251"/>
      <c r="AN35" s="297"/>
      <c r="AO35" s="21"/>
    </row>
    <row r="36" spans="1:81" ht="13.95" customHeight="1" x14ac:dyDescent="0.15">
      <c r="A36" s="185"/>
      <c r="B36" s="186"/>
      <c r="C36" s="186"/>
      <c r="D36" s="186"/>
      <c r="E36" s="346"/>
      <c r="F36" s="251"/>
      <c r="G36" s="252"/>
      <c r="H36" s="250"/>
      <c r="I36" s="251"/>
      <c r="J36" s="252"/>
      <c r="K36" s="250"/>
      <c r="L36" s="251"/>
      <c r="M36" s="252"/>
      <c r="N36" s="251"/>
      <c r="O36" s="251"/>
      <c r="P36" s="297"/>
      <c r="Q36" s="346"/>
      <c r="R36" s="251"/>
      <c r="S36" s="252"/>
      <c r="T36" s="250"/>
      <c r="U36" s="251"/>
      <c r="V36" s="252"/>
      <c r="W36" s="250"/>
      <c r="X36" s="251"/>
      <c r="Y36" s="252"/>
      <c r="Z36" s="251"/>
      <c r="AA36" s="251"/>
      <c r="AB36" s="297"/>
      <c r="AC36" s="346"/>
      <c r="AD36" s="251"/>
      <c r="AE36" s="252"/>
      <c r="AF36" s="250"/>
      <c r="AG36" s="251"/>
      <c r="AH36" s="252"/>
      <c r="AI36" s="250"/>
      <c r="AJ36" s="251"/>
      <c r="AK36" s="252"/>
      <c r="AL36" s="251"/>
      <c r="AM36" s="251"/>
      <c r="AN36" s="297"/>
      <c r="AO36" s="21"/>
    </row>
    <row r="37" spans="1:81" ht="13.95" customHeight="1" thickBot="1" x14ac:dyDescent="0.2">
      <c r="A37" s="68" t="s">
        <v>26</v>
      </c>
      <c r="B37" s="299"/>
      <c r="C37" s="299"/>
      <c r="D37" s="69" t="s">
        <v>27</v>
      </c>
      <c r="E37" s="347"/>
      <c r="F37" s="254"/>
      <c r="G37" s="255"/>
      <c r="H37" s="253"/>
      <c r="I37" s="254"/>
      <c r="J37" s="255"/>
      <c r="K37" s="253"/>
      <c r="L37" s="254"/>
      <c r="M37" s="255"/>
      <c r="N37" s="254"/>
      <c r="O37" s="254"/>
      <c r="P37" s="298"/>
      <c r="Q37" s="347"/>
      <c r="R37" s="254"/>
      <c r="S37" s="255"/>
      <c r="T37" s="253"/>
      <c r="U37" s="254"/>
      <c r="V37" s="255"/>
      <c r="W37" s="253"/>
      <c r="X37" s="254"/>
      <c r="Y37" s="255"/>
      <c r="Z37" s="254"/>
      <c r="AA37" s="254"/>
      <c r="AB37" s="298"/>
      <c r="AC37" s="347"/>
      <c r="AD37" s="254"/>
      <c r="AE37" s="255"/>
      <c r="AF37" s="253"/>
      <c r="AG37" s="254"/>
      <c r="AH37" s="255"/>
      <c r="AI37" s="253"/>
      <c r="AJ37" s="254"/>
      <c r="AK37" s="255"/>
      <c r="AL37" s="254"/>
      <c r="AM37" s="254"/>
      <c r="AN37" s="298"/>
      <c r="AO37" s="23"/>
    </row>
    <row r="38" spans="1:81" s="25" customFormat="1" ht="13.5" customHeight="1" thickBot="1" x14ac:dyDescent="0.2">
      <c r="A38" s="342"/>
      <c r="B38" s="342"/>
      <c r="C38" s="342"/>
      <c r="D38" s="342"/>
      <c r="E38" s="342"/>
      <c r="F38" s="342"/>
      <c r="G38" s="342"/>
      <c r="H38" s="342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24"/>
      <c r="CC38" s="26"/>
    </row>
    <row r="39" spans="1:81" s="25" customFormat="1" ht="33" customHeight="1" thickBot="1" x14ac:dyDescent="0.2">
      <c r="A39" s="219" t="s">
        <v>47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1"/>
      <c r="AO39" s="24"/>
      <c r="CC39" s="26"/>
    </row>
    <row r="40" spans="1:81" s="25" customFormat="1" ht="17.25" customHeight="1" x14ac:dyDescent="0.15">
      <c r="A40" s="222" t="s">
        <v>48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4"/>
      <c r="CC40" s="26"/>
    </row>
    <row r="41" spans="1:81" s="25" customFormat="1" ht="33" customHeight="1" thickBot="1" x14ac:dyDescent="0.2">
      <c r="A41" s="225" t="s">
        <v>29</v>
      </c>
      <c r="B41" s="226"/>
      <c r="C41" s="226"/>
      <c r="D41" s="226"/>
      <c r="E41" s="226"/>
      <c r="F41" s="226"/>
      <c r="G41" s="227"/>
      <c r="H41" s="228" t="s">
        <v>28</v>
      </c>
      <c r="I41" s="229"/>
      <c r="J41" s="230"/>
      <c r="K41" s="208" t="s">
        <v>55</v>
      </c>
      <c r="L41" s="209"/>
      <c r="M41" s="209"/>
      <c r="N41" s="209"/>
      <c r="O41" s="209"/>
      <c r="P41" s="209"/>
      <c r="Q41" s="210"/>
      <c r="R41" s="203" t="s">
        <v>16</v>
      </c>
      <c r="S41" s="204"/>
      <c r="T41" s="231"/>
      <c r="U41" s="203" t="s">
        <v>98</v>
      </c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5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70"/>
      <c r="B42" s="71" t="s">
        <v>24</v>
      </c>
      <c r="C42" s="71"/>
      <c r="D42" s="71" t="s">
        <v>25</v>
      </c>
      <c r="E42" s="72" t="s">
        <v>26</v>
      </c>
      <c r="F42" s="71"/>
      <c r="G42" s="71" t="s">
        <v>27</v>
      </c>
      <c r="H42" s="232"/>
      <c r="I42" s="232"/>
      <c r="J42" s="232"/>
      <c r="K42" s="211"/>
      <c r="L42" s="212"/>
      <c r="M42" s="212"/>
      <c r="N42" s="212"/>
      <c r="O42" s="212"/>
      <c r="P42" s="212"/>
      <c r="Q42" s="213"/>
      <c r="R42" s="206"/>
      <c r="S42" s="206"/>
      <c r="T42" s="207"/>
      <c r="U42" s="214"/>
      <c r="V42" s="215"/>
      <c r="W42" s="42" t="s">
        <v>9</v>
      </c>
      <c r="X42" s="216"/>
      <c r="Y42" s="217"/>
      <c r="Z42" s="214"/>
      <c r="AA42" s="215"/>
      <c r="AB42" s="42" t="s">
        <v>9</v>
      </c>
      <c r="AC42" s="216"/>
      <c r="AD42" s="217"/>
      <c r="AE42" s="214"/>
      <c r="AF42" s="215"/>
      <c r="AG42" s="42" t="s">
        <v>9</v>
      </c>
      <c r="AH42" s="216"/>
      <c r="AI42" s="217"/>
      <c r="AJ42" s="214"/>
      <c r="AK42" s="215"/>
      <c r="AL42" s="42" t="s">
        <v>9</v>
      </c>
      <c r="AM42" s="216"/>
      <c r="AN42" s="218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73"/>
      <c r="B43" s="74" t="s">
        <v>24</v>
      </c>
      <c r="C43" s="74"/>
      <c r="D43" s="74" t="s">
        <v>25</v>
      </c>
      <c r="E43" s="75" t="s">
        <v>26</v>
      </c>
      <c r="F43" s="74"/>
      <c r="G43" s="74" t="s">
        <v>27</v>
      </c>
      <c r="H43" s="199"/>
      <c r="I43" s="199"/>
      <c r="J43" s="199"/>
      <c r="K43" s="202"/>
      <c r="L43" s="202"/>
      <c r="M43" s="202"/>
      <c r="N43" s="202"/>
      <c r="O43" s="202"/>
      <c r="P43" s="202"/>
      <c r="Q43" s="202"/>
      <c r="R43" s="200"/>
      <c r="S43" s="200"/>
      <c r="T43" s="201"/>
      <c r="U43" s="190"/>
      <c r="V43" s="191"/>
      <c r="W43" s="41" t="s">
        <v>9</v>
      </c>
      <c r="X43" s="187"/>
      <c r="Y43" s="189"/>
      <c r="Z43" s="190"/>
      <c r="AA43" s="191"/>
      <c r="AB43" s="41" t="s">
        <v>9</v>
      </c>
      <c r="AC43" s="187"/>
      <c r="AD43" s="189"/>
      <c r="AE43" s="190"/>
      <c r="AF43" s="191"/>
      <c r="AG43" s="41" t="s">
        <v>9</v>
      </c>
      <c r="AH43" s="187"/>
      <c r="AI43" s="189"/>
      <c r="AJ43" s="190"/>
      <c r="AK43" s="191"/>
      <c r="AL43" s="41" t="s">
        <v>9</v>
      </c>
      <c r="AM43" s="187"/>
      <c r="AN43" s="188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73"/>
      <c r="B44" s="74" t="s">
        <v>24</v>
      </c>
      <c r="C44" s="74"/>
      <c r="D44" s="74" t="s">
        <v>25</v>
      </c>
      <c r="E44" s="75" t="s">
        <v>26</v>
      </c>
      <c r="F44" s="74"/>
      <c r="G44" s="76" t="s">
        <v>27</v>
      </c>
      <c r="H44" s="199"/>
      <c r="I44" s="199"/>
      <c r="J44" s="199"/>
      <c r="K44" s="202"/>
      <c r="L44" s="202"/>
      <c r="M44" s="202"/>
      <c r="N44" s="202"/>
      <c r="O44" s="202"/>
      <c r="P44" s="202"/>
      <c r="Q44" s="202"/>
      <c r="R44" s="200"/>
      <c r="S44" s="200"/>
      <c r="T44" s="201"/>
      <c r="U44" s="190"/>
      <c r="V44" s="191"/>
      <c r="W44" s="41" t="s">
        <v>9</v>
      </c>
      <c r="X44" s="187"/>
      <c r="Y44" s="189"/>
      <c r="Z44" s="190"/>
      <c r="AA44" s="191"/>
      <c r="AB44" s="41" t="s">
        <v>9</v>
      </c>
      <c r="AC44" s="187"/>
      <c r="AD44" s="189"/>
      <c r="AE44" s="190"/>
      <c r="AF44" s="191"/>
      <c r="AG44" s="41" t="s">
        <v>9</v>
      </c>
      <c r="AH44" s="187"/>
      <c r="AI44" s="189"/>
      <c r="AJ44" s="190"/>
      <c r="AK44" s="191"/>
      <c r="AL44" s="41" t="s">
        <v>9</v>
      </c>
      <c r="AM44" s="187"/>
      <c r="AN44" s="188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199"/>
      <c r="I45" s="199"/>
      <c r="J45" s="199"/>
      <c r="K45" s="202"/>
      <c r="L45" s="202"/>
      <c r="M45" s="202"/>
      <c r="N45" s="202"/>
      <c r="O45" s="202"/>
      <c r="P45" s="202"/>
      <c r="Q45" s="202"/>
      <c r="R45" s="200"/>
      <c r="S45" s="200"/>
      <c r="T45" s="201"/>
      <c r="U45" s="190"/>
      <c r="V45" s="191"/>
      <c r="W45" s="41" t="s">
        <v>9</v>
      </c>
      <c r="X45" s="187"/>
      <c r="Y45" s="189"/>
      <c r="Z45" s="190"/>
      <c r="AA45" s="191"/>
      <c r="AB45" s="41" t="s">
        <v>9</v>
      </c>
      <c r="AC45" s="187"/>
      <c r="AD45" s="189"/>
      <c r="AE45" s="190"/>
      <c r="AF45" s="191"/>
      <c r="AG45" s="41" t="s">
        <v>9</v>
      </c>
      <c r="AH45" s="187"/>
      <c r="AI45" s="189"/>
      <c r="AJ45" s="190"/>
      <c r="AK45" s="191"/>
      <c r="AL45" s="41" t="s">
        <v>9</v>
      </c>
      <c r="AM45" s="187"/>
      <c r="AN45" s="188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192"/>
      <c r="I46" s="193"/>
      <c r="J46" s="194"/>
      <c r="K46" s="375"/>
      <c r="L46" s="376"/>
      <c r="M46" s="376"/>
      <c r="N46" s="376"/>
      <c r="O46" s="376"/>
      <c r="P46" s="376"/>
      <c r="Q46" s="377"/>
      <c r="R46" s="197"/>
      <c r="S46" s="197"/>
      <c r="T46" s="198"/>
      <c r="U46" s="195"/>
      <c r="V46" s="196"/>
      <c r="W46" s="43" t="s">
        <v>9</v>
      </c>
      <c r="X46" s="378"/>
      <c r="Y46" s="380"/>
      <c r="Z46" s="195"/>
      <c r="AA46" s="196"/>
      <c r="AB46" s="43" t="s">
        <v>9</v>
      </c>
      <c r="AC46" s="378"/>
      <c r="AD46" s="380"/>
      <c r="AE46" s="195"/>
      <c r="AF46" s="196"/>
      <c r="AG46" s="43" t="s">
        <v>9</v>
      </c>
      <c r="AH46" s="378"/>
      <c r="AI46" s="380"/>
      <c r="AJ46" s="195"/>
      <c r="AK46" s="196"/>
      <c r="AL46" s="43" t="s">
        <v>9</v>
      </c>
      <c r="AM46" s="378"/>
      <c r="AN46" s="379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34" t="s">
        <v>38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6"/>
      <c r="AO48" s="32"/>
      <c r="AP48" s="32"/>
      <c r="AR48" s="5"/>
      <c r="AS48" s="5"/>
      <c r="AT48" s="5"/>
      <c r="AU48" s="5"/>
      <c r="AV48" s="233"/>
      <c r="AW48" s="233"/>
      <c r="AX48" s="233"/>
      <c r="AY48" s="233"/>
      <c r="AZ48" s="362"/>
      <c r="BA48" s="362"/>
      <c r="BB48" s="362"/>
      <c r="BC48" s="362"/>
      <c r="BD48" s="362"/>
      <c r="BE48" s="362"/>
      <c r="BF48" s="362"/>
      <c r="BG48" s="362"/>
      <c r="BH48" s="362"/>
      <c r="BI48" s="362"/>
      <c r="BJ48" s="362"/>
      <c r="BK48" s="362"/>
      <c r="BL48" s="362"/>
    </row>
    <row r="49" spans="1:68" ht="12.6" customHeight="1" x14ac:dyDescent="0.15">
      <c r="A49" s="290" t="s">
        <v>55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91"/>
      <c r="O49" s="366" t="s">
        <v>12</v>
      </c>
      <c r="P49" s="367"/>
      <c r="Q49" s="367"/>
      <c r="R49" s="367"/>
      <c r="S49" s="367"/>
      <c r="T49" s="368"/>
      <c r="U49" s="305" t="s">
        <v>13</v>
      </c>
      <c r="V49" s="256"/>
      <c r="W49" s="256"/>
      <c r="X49" s="256"/>
      <c r="Y49" s="291"/>
      <c r="Z49" s="305" t="s">
        <v>18</v>
      </c>
      <c r="AA49" s="256"/>
      <c r="AB49" s="256"/>
      <c r="AC49" s="291"/>
      <c r="AD49" s="305" t="s">
        <v>17</v>
      </c>
      <c r="AE49" s="256"/>
      <c r="AF49" s="256"/>
      <c r="AG49" s="256"/>
      <c r="AH49" s="256"/>
      <c r="AI49" s="256"/>
      <c r="AJ49" s="256"/>
      <c r="AK49" s="256"/>
      <c r="AL49" s="256"/>
      <c r="AM49" s="256"/>
      <c r="AN49" s="373"/>
      <c r="AO49" s="33"/>
      <c r="AP49" s="33"/>
      <c r="AZ49" s="45" t="s">
        <v>56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5"/>
      <c r="O50" s="369"/>
      <c r="P50" s="370"/>
      <c r="Q50" s="370"/>
      <c r="R50" s="370"/>
      <c r="S50" s="370"/>
      <c r="T50" s="371"/>
      <c r="U50" s="372"/>
      <c r="V50" s="364"/>
      <c r="W50" s="364"/>
      <c r="X50" s="364"/>
      <c r="Y50" s="365"/>
      <c r="Z50" s="372"/>
      <c r="AA50" s="364"/>
      <c r="AB50" s="364"/>
      <c r="AC50" s="365"/>
      <c r="AD50" s="372"/>
      <c r="AE50" s="364"/>
      <c r="AF50" s="364"/>
      <c r="AG50" s="364"/>
      <c r="AH50" s="364"/>
      <c r="AI50" s="364"/>
      <c r="AJ50" s="364"/>
      <c r="AK50" s="364"/>
      <c r="AL50" s="364"/>
      <c r="AM50" s="364"/>
      <c r="AN50" s="374"/>
      <c r="AZ50" s="45" t="s">
        <v>57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4"/>
      <c r="O51" s="137"/>
      <c r="P51" s="138"/>
      <c r="Q51" s="138" t="s">
        <v>24</v>
      </c>
      <c r="R51" s="138"/>
      <c r="S51" s="138"/>
      <c r="T51" s="184" t="s">
        <v>25</v>
      </c>
      <c r="U51" s="175"/>
      <c r="V51" s="176"/>
      <c r="W51" s="176" t="s">
        <v>30</v>
      </c>
      <c r="X51" s="176"/>
      <c r="Y51" s="382"/>
      <c r="Z51" s="183"/>
      <c r="AA51" s="183"/>
      <c r="AB51" s="183"/>
      <c r="AC51" s="184" t="s">
        <v>31</v>
      </c>
      <c r="AD51" s="169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  <c r="AZ51" s="45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56"/>
      <c r="O52" s="139"/>
      <c r="P52" s="140"/>
      <c r="Q52" s="140"/>
      <c r="R52" s="140"/>
      <c r="S52" s="140"/>
      <c r="T52" s="156"/>
      <c r="U52" s="161"/>
      <c r="V52" s="162"/>
      <c r="W52" s="162"/>
      <c r="X52" s="162"/>
      <c r="Y52" s="383"/>
      <c r="Z52" s="186"/>
      <c r="AA52" s="186"/>
      <c r="AB52" s="186"/>
      <c r="AC52" s="156"/>
      <c r="AD52" s="172"/>
      <c r="AE52" s="173"/>
      <c r="AF52" s="173"/>
      <c r="AG52" s="173"/>
      <c r="AH52" s="173"/>
      <c r="AI52" s="173"/>
      <c r="AJ52" s="173"/>
      <c r="AK52" s="173"/>
      <c r="AL52" s="173"/>
      <c r="AM52" s="173"/>
      <c r="AN52" s="174"/>
      <c r="AZ52" s="45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17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78"/>
      <c r="P53" s="179"/>
      <c r="Q53" s="180" t="s">
        <v>24</v>
      </c>
      <c r="R53" s="181"/>
      <c r="S53" s="179"/>
      <c r="T53" s="165" t="s">
        <v>25</v>
      </c>
      <c r="U53" s="166"/>
      <c r="V53" s="167"/>
      <c r="W53" s="168" t="s">
        <v>30</v>
      </c>
      <c r="X53" s="381"/>
      <c r="Y53" s="166"/>
      <c r="Z53" s="158"/>
      <c r="AA53" s="158"/>
      <c r="AB53" s="159"/>
      <c r="AC53" s="165" t="s">
        <v>31</v>
      </c>
      <c r="AD53" s="264"/>
      <c r="AE53" s="265"/>
      <c r="AF53" s="265"/>
      <c r="AG53" s="265"/>
      <c r="AH53" s="265"/>
      <c r="AI53" s="265"/>
      <c r="AJ53" s="265"/>
      <c r="AK53" s="265"/>
      <c r="AL53" s="265"/>
      <c r="AM53" s="265"/>
      <c r="AN53" s="384"/>
      <c r="AZ53" s="45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177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78"/>
      <c r="P54" s="179"/>
      <c r="Q54" s="180"/>
      <c r="R54" s="181"/>
      <c r="S54" s="179"/>
      <c r="T54" s="165"/>
      <c r="U54" s="166"/>
      <c r="V54" s="167"/>
      <c r="W54" s="168"/>
      <c r="X54" s="381"/>
      <c r="Y54" s="166"/>
      <c r="Z54" s="158"/>
      <c r="AA54" s="158"/>
      <c r="AB54" s="159"/>
      <c r="AC54" s="165"/>
      <c r="AD54" s="172"/>
      <c r="AE54" s="173"/>
      <c r="AF54" s="173"/>
      <c r="AG54" s="173"/>
      <c r="AH54" s="173"/>
      <c r="AI54" s="173"/>
      <c r="AJ54" s="173"/>
      <c r="AK54" s="173"/>
      <c r="AL54" s="173"/>
      <c r="AM54" s="173"/>
      <c r="AN54" s="174"/>
      <c r="AZ54" s="45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77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78"/>
      <c r="P55" s="179"/>
      <c r="Q55" s="180" t="s">
        <v>24</v>
      </c>
      <c r="R55" s="181"/>
      <c r="S55" s="179"/>
      <c r="T55" s="165" t="s">
        <v>25</v>
      </c>
      <c r="U55" s="166"/>
      <c r="V55" s="167"/>
      <c r="W55" s="168" t="s">
        <v>15</v>
      </c>
      <c r="X55" s="381"/>
      <c r="Y55" s="166"/>
      <c r="Z55" s="158"/>
      <c r="AA55" s="158"/>
      <c r="AB55" s="159"/>
      <c r="AC55" s="165" t="s">
        <v>31</v>
      </c>
      <c r="AD55" s="264"/>
      <c r="AE55" s="265"/>
      <c r="AF55" s="265"/>
      <c r="AG55" s="265"/>
      <c r="AH55" s="265"/>
      <c r="AI55" s="265"/>
      <c r="AJ55" s="265"/>
      <c r="AK55" s="265"/>
      <c r="AL55" s="265"/>
      <c r="AM55" s="265"/>
      <c r="AN55" s="384"/>
      <c r="AZ55" s="48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7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78"/>
      <c r="P56" s="179"/>
      <c r="Q56" s="180"/>
      <c r="R56" s="181"/>
      <c r="S56" s="179"/>
      <c r="T56" s="165"/>
      <c r="U56" s="166"/>
      <c r="V56" s="167"/>
      <c r="W56" s="168"/>
      <c r="X56" s="381"/>
      <c r="Y56" s="166"/>
      <c r="Z56" s="158"/>
      <c r="AA56" s="158"/>
      <c r="AB56" s="159"/>
      <c r="AC56" s="165"/>
      <c r="AD56" s="172"/>
      <c r="AE56" s="173"/>
      <c r="AF56" s="173"/>
      <c r="AG56" s="173"/>
      <c r="AH56" s="173"/>
      <c r="AI56" s="173"/>
      <c r="AJ56" s="173"/>
      <c r="AK56" s="173"/>
      <c r="AL56" s="173"/>
      <c r="AM56" s="173"/>
      <c r="AN56" s="174"/>
      <c r="AZ56" s="48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77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78"/>
      <c r="P57" s="179"/>
      <c r="Q57" s="180" t="s">
        <v>24</v>
      </c>
      <c r="R57" s="181"/>
      <c r="S57" s="179"/>
      <c r="T57" s="165" t="s">
        <v>25</v>
      </c>
      <c r="U57" s="166"/>
      <c r="V57" s="167"/>
      <c r="W57" s="168" t="s">
        <v>30</v>
      </c>
      <c r="X57" s="381"/>
      <c r="Y57" s="166"/>
      <c r="Z57" s="158"/>
      <c r="AA57" s="158"/>
      <c r="AB57" s="159"/>
      <c r="AC57" s="165" t="s">
        <v>31</v>
      </c>
      <c r="AD57" s="264"/>
      <c r="AE57" s="265"/>
      <c r="AF57" s="265"/>
      <c r="AG57" s="265"/>
      <c r="AH57" s="265"/>
      <c r="AI57" s="265"/>
      <c r="AJ57" s="265"/>
      <c r="AK57" s="265"/>
      <c r="AL57" s="265"/>
      <c r="AM57" s="265"/>
      <c r="AN57" s="384"/>
      <c r="AZ57" s="48" t="s">
        <v>62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7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78"/>
      <c r="P58" s="179"/>
      <c r="Q58" s="180"/>
      <c r="R58" s="181"/>
      <c r="S58" s="179"/>
      <c r="T58" s="165"/>
      <c r="U58" s="166"/>
      <c r="V58" s="167"/>
      <c r="W58" s="168"/>
      <c r="X58" s="381"/>
      <c r="Y58" s="166"/>
      <c r="Z58" s="158"/>
      <c r="AA58" s="158"/>
      <c r="AB58" s="159"/>
      <c r="AC58" s="165"/>
      <c r="AD58" s="172"/>
      <c r="AE58" s="173"/>
      <c r="AF58" s="173"/>
      <c r="AG58" s="173"/>
      <c r="AH58" s="173"/>
      <c r="AI58" s="173"/>
      <c r="AJ58" s="173"/>
      <c r="AK58" s="173"/>
      <c r="AL58" s="173"/>
      <c r="AM58" s="173"/>
      <c r="AN58" s="174"/>
      <c r="AZ58" s="48" t="s">
        <v>63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185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56"/>
      <c r="O59" s="139"/>
      <c r="P59" s="140"/>
      <c r="Q59" s="140" t="s">
        <v>24</v>
      </c>
      <c r="R59" s="140"/>
      <c r="S59" s="140"/>
      <c r="T59" s="156" t="s">
        <v>25</v>
      </c>
      <c r="U59" s="161"/>
      <c r="V59" s="162"/>
      <c r="W59" s="162" t="s">
        <v>30</v>
      </c>
      <c r="X59" s="162"/>
      <c r="Y59" s="383"/>
      <c r="Z59" s="186"/>
      <c r="AA59" s="186"/>
      <c r="AB59" s="186"/>
      <c r="AC59" s="156" t="s">
        <v>31</v>
      </c>
      <c r="AD59" s="264"/>
      <c r="AE59" s="265"/>
      <c r="AF59" s="265"/>
      <c r="AG59" s="265"/>
      <c r="AH59" s="265"/>
      <c r="AI59" s="265"/>
      <c r="AJ59" s="265"/>
      <c r="AK59" s="265"/>
      <c r="AL59" s="265"/>
      <c r="AM59" s="265"/>
      <c r="AN59" s="384"/>
      <c r="AZ59" s="48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390"/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391"/>
      <c r="O60" s="414"/>
      <c r="P60" s="415"/>
      <c r="Q60" s="415"/>
      <c r="R60" s="415"/>
      <c r="S60" s="415"/>
      <c r="T60" s="391"/>
      <c r="U60" s="416"/>
      <c r="V60" s="388"/>
      <c r="W60" s="388"/>
      <c r="X60" s="388"/>
      <c r="Y60" s="389"/>
      <c r="Z60" s="299"/>
      <c r="AA60" s="299"/>
      <c r="AB60" s="299"/>
      <c r="AC60" s="391"/>
      <c r="AD60" s="267"/>
      <c r="AE60" s="268"/>
      <c r="AF60" s="268"/>
      <c r="AG60" s="268"/>
      <c r="AH60" s="268"/>
      <c r="AI60" s="268"/>
      <c r="AJ60" s="268"/>
      <c r="AK60" s="268"/>
      <c r="AL60" s="268"/>
      <c r="AM60" s="268"/>
      <c r="AN60" s="392"/>
      <c r="AZ60" s="48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406" t="s">
        <v>42</v>
      </c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8"/>
      <c r="AZ61" s="48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409" t="s">
        <v>41</v>
      </c>
      <c r="B62" s="410"/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1"/>
      <c r="AZ62" s="48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385" t="s">
        <v>46</v>
      </c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7"/>
      <c r="AZ63" s="4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4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4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393" t="s">
        <v>39</v>
      </c>
      <c r="B67" s="394"/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5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337" t="s">
        <v>36</v>
      </c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96"/>
      <c r="O68" s="398" t="s">
        <v>12</v>
      </c>
      <c r="P68" s="399"/>
      <c r="Q68" s="399"/>
      <c r="R68" s="399"/>
      <c r="S68" s="399"/>
      <c r="T68" s="400"/>
      <c r="U68" s="404" t="s">
        <v>13</v>
      </c>
      <c r="V68" s="338"/>
      <c r="W68" s="338"/>
      <c r="X68" s="338"/>
      <c r="Y68" s="396"/>
      <c r="Z68" s="404" t="s">
        <v>18</v>
      </c>
      <c r="AA68" s="338"/>
      <c r="AB68" s="338"/>
      <c r="AC68" s="396"/>
      <c r="AD68" s="404" t="s">
        <v>17</v>
      </c>
      <c r="AE68" s="338"/>
      <c r="AF68" s="338"/>
      <c r="AG68" s="338"/>
      <c r="AH68" s="338"/>
      <c r="AI68" s="338"/>
      <c r="AJ68" s="338"/>
      <c r="AK68" s="338"/>
      <c r="AL68" s="338"/>
      <c r="AM68" s="338"/>
      <c r="AN68" s="412"/>
      <c r="AZ68" s="4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339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97"/>
      <c r="O69" s="401"/>
      <c r="P69" s="402"/>
      <c r="Q69" s="402"/>
      <c r="R69" s="402"/>
      <c r="S69" s="402"/>
      <c r="T69" s="403"/>
      <c r="U69" s="405"/>
      <c r="V69" s="340"/>
      <c r="W69" s="340"/>
      <c r="X69" s="340"/>
      <c r="Y69" s="397"/>
      <c r="Z69" s="405"/>
      <c r="AA69" s="340"/>
      <c r="AB69" s="340"/>
      <c r="AC69" s="397"/>
      <c r="AD69" s="405"/>
      <c r="AE69" s="340"/>
      <c r="AF69" s="340"/>
      <c r="AG69" s="340"/>
      <c r="AH69" s="340"/>
      <c r="AI69" s="340"/>
      <c r="AJ69" s="340"/>
      <c r="AK69" s="340"/>
      <c r="AL69" s="340"/>
      <c r="AM69" s="340"/>
      <c r="AN69" s="413"/>
    </row>
    <row r="70" spans="1:68" ht="18.600000000000001" customHeight="1" thickTop="1" x14ac:dyDescent="0.15">
      <c r="A70" s="182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4"/>
      <c r="O70" s="137"/>
      <c r="P70" s="138"/>
      <c r="Q70" s="138" t="s">
        <v>24</v>
      </c>
      <c r="R70" s="138"/>
      <c r="S70" s="138"/>
      <c r="T70" s="184" t="s">
        <v>25</v>
      </c>
      <c r="U70" s="175"/>
      <c r="V70" s="176"/>
      <c r="W70" s="176" t="s">
        <v>30</v>
      </c>
      <c r="X70" s="176">
        <v>0</v>
      </c>
      <c r="Y70" s="382"/>
      <c r="Z70" s="183"/>
      <c r="AA70" s="183"/>
      <c r="AB70" s="183"/>
      <c r="AC70" s="184" t="s">
        <v>31</v>
      </c>
      <c r="AD70" s="169"/>
      <c r="AE70" s="170"/>
      <c r="AF70" s="170"/>
      <c r="AG70" s="170"/>
      <c r="AH70" s="170"/>
      <c r="AI70" s="170"/>
      <c r="AJ70" s="170"/>
      <c r="AK70" s="170"/>
      <c r="AL70" s="170"/>
      <c r="AM70" s="170"/>
      <c r="AN70" s="171"/>
    </row>
    <row r="71" spans="1:68" ht="18.600000000000001" customHeight="1" x14ac:dyDescent="0.15">
      <c r="A71" s="185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56"/>
      <c r="O71" s="139"/>
      <c r="P71" s="140"/>
      <c r="Q71" s="140"/>
      <c r="R71" s="140"/>
      <c r="S71" s="140"/>
      <c r="T71" s="156"/>
      <c r="U71" s="161"/>
      <c r="V71" s="162"/>
      <c r="W71" s="162"/>
      <c r="X71" s="162"/>
      <c r="Y71" s="383"/>
      <c r="Z71" s="186"/>
      <c r="AA71" s="186"/>
      <c r="AB71" s="186"/>
      <c r="AC71" s="156"/>
      <c r="AD71" s="172"/>
      <c r="AE71" s="173"/>
      <c r="AF71" s="173"/>
      <c r="AG71" s="173"/>
      <c r="AH71" s="173"/>
      <c r="AI71" s="173"/>
      <c r="AJ71" s="173"/>
      <c r="AK71" s="173"/>
      <c r="AL71" s="173"/>
      <c r="AM71" s="173"/>
      <c r="AN71" s="174"/>
    </row>
    <row r="72" spans="1:68" ht="18.600000000000001" customHeight="1" x14ac:dyDescent="0.15">
      <c r="A72" s="177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78"/>
      <c r="P72" s="179"/>
      <c r="Q72" s="180" t="s">
        <v>24</v>
      </c>
      <c r="R72" s="181"/>
      <c r="S72" s="179"/>
      <c r="T72" s="165" t="s">
        <v>25</v>
      </c>
      <c r="U72" s="166"/>
      <c r="V72" s="167"/>
      <c r="W72" s="168" t="s">
        <v>30</v>
      </c>
      <c r="X72" s="381"/>
      <c r="Y72" s="166"/>
      <c r="Z72" s="158"/>
      <c r="AA72" s="158"/>
      <c r="AB72" s="159"/>
      <c r="AC72" s="165" t="s">
        <v>31</v>
      </c>
      <c r="AD72" s="264"/>
      <c r="AE72" s="265"/>
      <c r="AF72" s="265"/>
      <c r="AG72" s="265"/>
      <c r="AH72" s="265"/>
      <c r="AI72" s="265"/>
      <c r="AJ72" s="265"/>
      <c r="AK72" s="265"/>
      <c r="AL72" s="265"/>
      <c r="AM72" s="265"/>
      <c r="AN72" s="384"/>
    </row>
    <row r="73" spans="1:68" ht="18.600000000000001" customHeight="1" x14ac:dyDescent="0.15">
      <c r="A73" s="177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78"/>
      <c r="P73" s="179"/>
      <c r="Q73" s="180"/>
      <c r="R73" s="181"/>
      <c r="S73" s="179"/>
      <c r="T73" s="165"/>
      <c r="U73" s="166"/>
      <c r="V73" s="167"/>
      <c r="W73" s="168"/>
      <c r="X73" s="381"/>
      <c r="Y73" s="166"/>
      <c r="Z73" s="158"/>
      <c r="AA73" s="158"/>
      <c r="AB73" s="159"/>
      <c r="AC73" s="165"/>
      <c r="AD73" s="172"/>
      <c r="AE73" s="173"/>
      <c r="AF73" s="173"/>
      <c r="AG73" s="173"/>
      <c r="AH73" s="173"/>
      <c r="AI73" s="173"/>
      <c r="AJ73" s="173"/>
      <c r="AK73" s="173"/>
      <c r="AL73" s="173"/>
      <c r="AM73" s="173"/>
      <c r="AN73" s="174"/>
    </row>
    <row r="74" spans="1:68" ht="18.600000000000001" customHeight="1" x14ac:dyDescent="0.15">
      <c r="A74" s="177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78"/>
      <c r="P74" s="179"/>
      <c r="Q74" s="180" t="s">
        <v>24</v>
      </c>
      <c r="R74" s="181"/>
      <c r="S74" s="179"/>
      <c r="T74" s="165" t="s">
        <v>25</v>
      </c>
      <c r="U74" s="166"/>
      <c r="V74" s="167"/>
      <c r="W74" s="168" t="s">
        <v>30</v>
      </c>
      <c r="X74" s="381"/>
      <c r="Y74" s="166"/>
      <c r="Z74" s="158"/>
      <c r="AA74" s="158"/>
      <c r="AB74" s="159"/>
      <c r="AC74" s="165" t="s">
        <v>31</v>
      </c>
      <c r="AD74" s="264"/>
      <c r="AE74" s="265"/>
      <c r="AF74" s="265"/>
      <c r="AG74" s="265"/>
      <c r="AH74" s="265"/>
      <c r="AI74" s="265"/>
      <c r="AJ74" s="265"/>
      <c r="AK74" s="265"/>
      <c r="AL74" s="265"/>
      <c r="AM74" s="265"/>
      <c r="AN74" s="384"/>
    </row>
    <row r="75" spans="1:68" ht="18.600000000000001" customHeight="1" x14ac:dyDescent="0.15">
      <c r="A75" s="177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78"/>
      <c r="P75" s="179"/>
      <c r="Q75" s="180"/>
      <c r="R75" s="181"/>
      <c r="S75" s="179"/>
      <c r="T75" s="165"/>
      <c r="U75" s="166"/>
      <c r="V75" s="167"/>
      <c r="W75" s="168"/>
      <c r="X75" s="381"/>
      <c r="Y75" s="166"/>
      <c r="Z75" s="158"/>
      <c r="AA75" s="158"/>
      <c r="AB75" s="159"/>
      <c r="AC75" s="165"/>
      <c r="AD75" s="172"/>
      <c r="AE75" s="173"/>
      <c r="AF75" s="173"/>
      <c r="AG75" s="173"/>
      <c r="AH75" s="173"/>
      <c r="AI75" s="173"/>
      <c r="AJ75" s="173"/>
      <c r="AK75" s="173"/>
      <c r="AL75" s="173"/>
      <c r="AM75" s="173"/>
      <c r="AN75" s="174"/>
    </row>
    <row r="76" spans="1:68" ht="18.600000000000001" customHeight="1" x14ac:dyDescent="0.15">
      <c r="A76" s="344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85"/>
      <c r="O76" s="139"/>
      <c r="P76" s="140"/>
      <c r="Q76" s="140" t="s">
        <v>24</v>
      </c>
      <c r="R76" s="140"/>
      <c r="S76" s="140"/>
      <c r="T76" s="156" t="s">
        <v>25</v>
      </c>
      <c r="U76" s="161"/>
      <c r="V76" s="162"/>
      <c r="W76" s="162" t="s">
        <v>30</v>
      </c>
      <c r="X76" s="162"/>
      <c r="Y76" s="383"/>
      <c r="Z76" s="186"/>
      <c r="AA76" s="186"/>
      <c r="AB76" s="186"/>
      <c r="AC76" s="156" t="s">
        <v>31</v>
      </c>
      <c r="AD76" s="264"/>
      <c r="AE76" s="265"/>
      <c r="AF76" s="265"/>
      <c r="AG76" s="265"/>
      <c r="AH76" s="265"/>
      <c r="AI76" s="265"/>
      <c r="AJ76" s="265"/>
      <c r="AK76" s="265"/>
      <c r="AL76" s="265"/>
      <c r="AM76" s="265"/>
      <c r="AN76" s="384"/>
    </row>
    <row r="77" spans="1:68" ht="18.600000000000001" customHeight="1" x14ac:dyDescent="0.15">
      <c r="A77" s="461"/>
      <c r="B77" s="361"/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157"/>
      <c r="O77" s="460"/>
      <c r="P77" s="160"/>
      <c r="Q77" s="160"/>
      <c r="R77" s="160"/>
      <c r="S77" s="160"/>
      <c r="T77" s="157"/>
      <c r="U77" s="163"/>
      <c r="V77" s="164"/>
      <c r="W77" s="164"/>
      <c r="X77" s="164"/>
      <c r="Y77" s="465"/>
      <c r="Z77" s="361"/>
      <c r="AA77" s="361"/>
      <c r="AB77" s="361"/>
      <c r="AC77" s="157"/>
      <c r="AD77" s="172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</row>
    <row r="78" spans="1:68" ht="18.600000000000001" customHeight="1" x14ac:dyDescent="0.15">
      <c r="A78" s="462" t="s">
        <v>78</v>
      </c>
      <c r="B78" s="463"/>
      <c r="C78" s="463"/>
      <c r="D78" s="463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63"/>
      <c r="AG78" s="463"/>
      <c r="AH78" s="463"/>
      <c r="AI78" s="463"/>
      <c r="AJ78" s="463"/>
      <c r="AK78" s="463"/>
      <c r="AL78" s="463"/>
      <c r="AM78" s="463"/>
      <c r="AN78" s="464"/>
    </row>
    <row r="79" spans="1:68" ht="18.600000000000001" customHeight="1" thickBot="1" x14ac:dyDescent="0.2">
      <c r="A79" s="457" t="s">
        <v>77</v>
      </c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9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393" t="s">
        <v>40</v>
      </c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5"/>
    </row>
    <row r="82" spans="1:40" ht="18.600000000000001" customHeight="1" x14ac:dyDescent="0.15">
      <c r="A82" s="426" t="s">
        <v>92</v>
      </c>
      <c r="B82" s="427"/>
      <c r="C82" s="427"/>
      <c r="D82" s="427"/>
      <c r="E82" s="427"/>
      <c r="F82" s="427"/>
      <c r="G82" s="427"/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7"/>
      <c r="AN82" s="428"/>
    </row>
    <row r="83" spans="1:40" s="51" customFormat="1" ht="18.600000000000001" customHeight="1" x14ac:dyDescent="0.15">
      <c r="A83" s="426" t="s">
        <v>84</v>
      </c>
      <c r="B83" s="427"/>
      <c r="C83" s="427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7"/>
      <c r="AN83" s="428"/>
    </row>
    <row r="84" spans="1:40" s="51" customFormat="1" ht="18.600000000000001" customHeight="1" x14ac:dyDescent="0.15">
      <c r="A84" s="426" t="s">
        <v>85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7"/>
      <c r="AN84" s="428"/>
    </row>
    <row r="85" spans="1:40" ht="29.4" customHeight="1" x14ac:dyDescent="0.15">
      <c r="A85" s="426" t="s">
        <v>86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7"/>
      <c r="AN85" s="428"/>
    </row>
    <row r="86" spans="1:40" ht="18.600000000000001" customHeight="1" x14ac:dyDescent="0.15">
      <c r="A86" s="426" t="s">
        <v>93</v>
      </c>
      <c r="B86" s="427"/>
      <c r="C86" s="427"/>
      <c r="D86" s="427"/>
      <c r="E86" s="427"/>
      <c r="F86" s="427"/>
      <c r="G86" s="427"/>
      <c r="H86" s="427"/>
      <c r="I86" s="427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  <c r="AB86" s="427"/>
      <c r="AC86" s="427"/>
      <c r="AD86" s="427"/>
      <c r="AE86" s="427"/>
      <c r="AF86" s="427"/>
      <c r="AG86" s="427"/>
      <c r="AH86" s="427"/>
      <c r="AI86" s="427"/>
      <c r="AJ86" s="427"/>
      <c r="AK86" s="427"/>
      <c r="AL86" s="427"/>
      <c r="AM86" s="427"/>
      <c r="AN86" s="428"/>
    </row>
    <row r="87" spans="1:40" ht="15.6" customHeight="1" x14ac:dyDescent="0.1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5"/>
    </row>
    <row r="88" spans="1:40" ht="20.399999999999999" customHeight="1" x14ac:dyDescent="0.15">
      <c r="A88" s="83"/>
      <c r="B88" s="84"/>
      <c r="C88" s="84"/>
      <c r="D88" s="84"/>
      <c r="E88" s="84"/>
      <c r="F88" s="84"/>
      <c r="G88" s="84"/>
      <c r="H88" s="84"/>
      <c r="I88" s="147" t="s">
        <v>79</v>
      </c>
      <c r="J88" s="148"/>
      <c r="K88" s="148"/>
      <c r="L88" s="148"/>
      <c r="M88" s="148"/>
      <c r="N88" s="148"/>
      <c r="O88" s="148"/>
      <c r="P88" s="149"/>
      <c r="Q88" s="147" t="s">
        <v>80</v>
      </c>
      <c r="R88" s="148"/>
      <c r="S88" s="148"/>
      <c r="T88" s="148"/>
      <c r="U88" s="148"/>
      <c r="V88" s="148"/>
      <c r="W88" s="148"/>
      <c r="X88" s="148"/>
      <c r="Y88" s="148"/>
      <c r="Z88" s="148"/>
      <c r="AA88" s="149"/>
      <c r="AB88" s="147" t="s">
        <v>81</v>
      </c>
      <c r="AC88" s="148"/>
      <c r="AD88" s="148"/>
      <c r="AE88" s="148"/>
      <c r="AF88" s="148"/>
      <c r="AG88" s="148"/>
      <c r="AH88" s="148"/>
      <c r="AI88" s="148"/>
      <c r="AJ88" s="148"/>
      <c r="AK88" s="148"/>
      <c r="AL88" s="149"/>
      <c r="AM88" s="90"/>
      <c r="AN88" s="93"/>
    </row>
    <row r="89" spans="1:40" s="51" customFormat="1" ht="17.25" customHeight="1" x14ac:dyDescent="0.15">
      <c r="A89" s="83"/>
      <c r="B89" s="141" t="s">
        <v>87</v>
      </c>
      <c r="C89" s="142"/>
      <c r="D89" s="142"/>
      <c r="E89" s="142"/>
      <c r="F89" s="142"/>
      <c r="G89" s="142"/>
      <c r="H89" s="143"/>
      <c r="I89" s="141" t="s">
        <v>83</v>
      </c>
      <c r="J89" s="142"/>
      <c r="K89" s="142"/>
      <c r="L89" s="142"/>
      <c r="M89" s="142"/>
      <c r="N89" s="142"/>
      <c r="O89" s="142"/>
      <c r="P89" s="143"/>
      <c r="Q89" s="141" t="s">
        <v>82</v>
      </c>
      <c r="R89" s="142"/>
      <c r="S89" s="142"/>
      <c r="T89" s="142"/>
      <c r="U89" s="142"/>
      <c r="V89" s="142"/>
      <c r="W89" s="142"/>
      <c r="X89" s="142"/>
      <c r="Y89" s="142"/>
      <c r="Z89" s="142"/>
      <c r="AA89" s="143"/>
      <c r="AB89" s="141" t="s">
        <v>89</v>
      </c>
      <c r="AC89" s="142"/>
      <c r="AD89" s="142"/>
      <c r="AE89" s="142"/>
      <c r="AF89" s="142"/>
      <c r="AG89" s="142"/>
      <c r="AH89" s="142"/>
      <c r="AI89" s="142"/>
      <c r="AJ89" s="142"/>
      <c r="AK89" s="142"/>
      <c r="AL89" s="143"/>
      <c r="AM89" s="91"/>
      <c r="AN89" s="94"/>
    </row>
    <row r="90" spans="1:40" s="51" customFormat="1" ht="17.399999999999999" customHeight="1" x14ac:dyDescent="0.15">
      <c r="A90" s="83"/>
      <c r="B90" s="144"/>
      <c r="C90" s="145"/>
      <c r="D90" s="145"/>
      <c r="E90" s="145"/>
      <c r="F90" s="145"/>
      <c r="G90" s="145"/>
      <c r="H90" s="146"/>
      <c r="I90" s="144"/>
      <c r="J90" s="145"/>
      <c r="K90" s="145"/>
      <c r="L90" s="145"/>
      <c r="M90" s="145"/>
      <c r="N90" s="145"/>
      <c r="O90" s="145"/>
      <c r="P90" s="146"/>
      <c r="Q90" s="144"/>
      <c r="R90" s="145"/>
      <c r="S90" s="145"/>
      <c r="T90" s="145"/>
      <c r="U90" s="145"/>
      <c r="V90" s="145"/>
      <c r="W90" s="145"/>
      <c r="X90" s="145"/>
      <c r="Y90" s="145"/>
      <c r="Z90" s="145"/>
      <c r="AA90" s="146"/>
      <c r="AB90" s="144"/>
      <c r="AC90" s="145"/>
      <c r="AD90" s="145"/>
      <c r="AE90" s="145"/>
      <c r="AF90" s="145"/>
      <c r="AG90" s="145"/>
      <c r="AH90" s="145"/>
      <c r="AI90" s="145"/>
      <c r="AJ90" s="145"/>
      <c r="AK90" s="145"/>
      <c r="AL90" s="146"/>
      <c r="AM90" s="91"/>
      <c r="AN90" s="94"/>
    </row>
    <row r="91" spans="1:40" s="51" customFormat="1" ht="17.399999999999999" customHeight="1" x14ac:dyDescent="0.15">
      <c r="A91" s="83"/>
      <c r="B91" s="141" t="s">
        <v>88</v>
      </c>
      <c r="C91" s="142"/>
      <c r="D91" s="142"/>
      <c r="E91" s="142"/>
      <c r="F91" s="142"/>
      <c r="G91" s="142"/>
      <c r="H91" s="143"/>
      <c r="I91" s="141" t="s">
        <v>91</v>
      </c>
      <c r="J91" s="142"/>
      <c r="K91" s="142"/>
      <c r="L91" s="142"/>
      <c r="M91" s="142"/>
      <c r="N91" s="142"/>
      <c r="O91" s="142"/>
      <c r="P91" s="143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150" t="s">
        <v>90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2"/>
      <c r="AM91" s="92"/>
      <c r="AN91" s="94"/>
    </row>
    <row r="92" spans="1:40" s="51" customFormat="1" ht="19.8" customHeight="1" x14ac:dyDescent="0.15">
      <c r="A92" s="83"/>
      <c r="B92" s="144"/>
      <c r="C92" s="145"/>
      <c r="D92" s="145"/>
      <c r="E92" s="145"/>
      <c r="F92" s="145"/>
      <c r="G92" s="145"/>
      <c r="H92" s="146"/>
      <c r="I92" s="144"/>
      <c r="J92" s="145"/>
      <c r="K92" s="145"/>
      <c r="L92" s="145"/>
      <c r="M92" s="145"/>
      <c r="N92" s="145"/>
      <c r="O92" s="145"/>
      <c r="P92" s="146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153"/>
      <c r="AC92" s="154"/>
      <c r="AD92" s="154"/>
      <c r="AE92" s="154"/>
      <c r="AF92" s="154"/>
      <c r="AG92" s="154"/>
      <c r="AH92" s="154"/>
      <c r="AI92" s="154"/>
      <c r="AJ92" s="154"/>
      <c r="AK92" s="154"/>
      <c r="AL92" s="155"/>
      <c r="AM92" s="92"/>
      <c r="AN92" s="94"/>
    </row>
    <row r="93" spans="1:40" s="51" customFormat="1" ht="15" customHeight="1" x14ac:dyDescent="0.15">
      <c r="A93" s="83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426"/>
      <c r="B94" s="427"/>
      <c r="C94" s="427"/>
      <c r="D94" s="427"/>
      <c r="E94" s="427"/>
      <c r="F94" s="427"/>
      <c r="G94" s="427"/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427"/>
      <c r="AI94" s="427"/>
      <c r="AJ94" s="427"/>
      <c r="AK94" s="427"/>
      <c r="AL94" s="427"/>
      <c r="AM94" s="427"/>
      <c r="AN94" s="428"/>
    </row>
    <row r="95" spans="1:40" s="51" customFormat="1" ht="18.600000000000001" customHeight="1" thickBot="1" x14ac:dyDescent="0.2">
      <c r="A95" s="429" t="s">
        <v>94</v>
      </c>
      <c r="B95" s="430"/>
      <c r="C95" s="430"/>
      <c r="D95" s="430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30"/>
      <c r="T95" s="430"/>
      <c r="U95" s="430"/>
      <c r="V95" s="430"/>
      <c r="W95" s="430"/>
      <c r="X95" s="430"/>
      <c r="Y95" s="430"/>
      <c r="Z95" s="430"/>
      <c r="AA95" s="430"/>
      <c r="AB95" s="430"/>
      <c r="AC95" s="430"/>
      <c r="AD95" s="430"/>
      <c r="AE95" s="430"/>
      <c r="AF95" s="430"/>
      <c r="AG95" s="430"/>
      <c r="AH95" s="430"/>
      <c r="AI95" s="430"/>
      <c r="AJ95" s="430"/>
      <c r="AK95" s="430"/>
      <c r="AL95" s="430"/>
      <c r="AM95" s="430"/>
      <c r="AN95" s="431"/>
    </row>
    <row r="96" spans="1:40" s="51" customFormat="1" ht="17.25" customHeight="1" thickBot="1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1" s="51" customFormat="1" ht="33" customHeight="1" thickBot="1" x14ac:dyDescent="0.2">
      <c r="A97" s="432" t="s">
        <v>72</v>
      </c>
      <c r="B97" s="433"/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4"/>
    </row>
    <row r="98" spans="1:41" s="51" customFormat="1" ht="26.7" customHeight="1" x14ac:dyDescent="0.15">
      <c r="A98" s="435" t="s">
        <v>70</v>
      </c>
      <c r="B98" s="436"/>
      <c r="C98" s="436"/>
      <c r="D98" s="436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436"/>
      <c r="R98" s="436"/>
      <c r="S98" s="436"/>
      <c r="T98" s="436"/>
      <c r="U98" s="436"/>
      <c r="V98" s="436"/>
      <c r="W98" s="436"/>
      <c r="X98" s="436"/>
      <c r="Y98" s="436"/>
      <c r="Z98" s="436"/>
      <c r="AA98" s="436"/>
      <c r="AB98" s="436"/>
      <c r="AC98" s="436"/>
      <c r="AD98" s="436"/>
      <c r="AE98" s="436"/>
      <c r="AF98" s="436"/>
      <c r="AG98" s="436"/>
      <c r="AH98" s="436"/>
      <c r="AI98" s="436"/>
      <c r="AJ98" s="436"/>
      <c r="AK98" s="436"/>
      <c r="AL98" s="436"/>
      <c r="AM98" s="436"/>
      <c r="AN98" s="437"/>
    </row>
    <row r="99" spans="1:41" s="51" customFormat="1" ht="26.7" customHeight="1" thickBot="1" x14ac:dyDescent="0.2">
      <c r="A99" s="438" t="s">
        <v>29</v>
      </c>
      <c r="B99" s="439"/>
      <c r="C99" s="439"/>
      <c r="D99" s="439"/>
      <c r="E99" s="439"/>
      <c r="F99" s="439"/>
      <c r="G99" s="440"/>
      <c r="H99" s="441" t="s">
        <v>28</v>
      </c>
      <c r="I99" s="442"/>
      <c r="J99" s="442"/>
      <c r="K99" s="443"/>
      <c r="L99" s="203" t="s">
        <v>71</v>
      </c>
      <c r="M99" s="204"/>
      <c r="N99" s="204"/>
      <c r="O99" s="204"/>
      <c r="P99" s="204"/>
      <c r="Q99" s="204"/>
      <c r="R99" s="204"/>
      <c r="S99" s="204"/>
      <c r="T99" s="231"/>
      <c r="U99" s="444" t="s">
        <v>73</v>
      </c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5"/>
      <c r="AL99" s="445"/>
      <c r="AM99" s="445"/>
      <c r="AN99" s="446"/>
    </row>
    <row r="100" spans="1:41" s="51" customFormat="1" ht="27.6" customHeight="1" thickTop="1" x14ac:dyDescent="0.15">
      <c r="A100" s="70"/>
      <c r="B100" s="71" t="s">
        <v>24</v>
      </c>
      <c r="C100" s="71"/>
      <c r="D100" s="71" t="s">
        <v>25</v>
      </c>
      <c r="E100" s="72" t="s">
        <v>26</v>
      </c>
      <c r="F100" s="71"/>
      <c r="G100" s="71" t="s">
        <v>27</v>
      </c>
      <c r="H100" s="447"/>
      <c r="I100" s="447"/>
      <c r="J100" s="447"/>
      <c r="K100" s="447"/>
      <c r="L100" s="448"/>
      <c r="M100" s="448"/>
      <c r="N100" s="448"/>
      <c r="O100" s="448"/>
      <c r="P100" s="448"/>
      <c r="Q100" s="448"/>
      <c r="R100" s="448"/>
      <c r="S100" s="448"/>
      <c r="T100" s="448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7"/>
      <c r="AE100" s="447"/>
      <c r="AF100" s="447"/>
      <c r="AG100" s="447"/>
      <c r="AH100" s="447"/>
      <c r="AI100" s="447"/>
      <c r="AJ100" s="447"/>
      <c r="AK100" s="447"/>
      <c r="AL100" s="447"/>
      <c r="AM100" s="447"/>
      <c r="AN100" s="449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450"/>
      <c r="I101" s="450"/>
      <c r="J101" s="450"/>
      <c r="K101" s="450"/>
      <c r="L101" s="451"/>
      <c r="M101" s="451"/>
      <c r="N101" s="451"/>
      <c r="O101" s="451"/>
      <c r="P101" s="451"/>
      <c r="Q101" s="451"/>
      <c r="R101" s="451"/>
      <c r="S101" s="451"/>
      <c r="T101" s="451"/>
      <c r="U101" s="450"/>
      <c r="V101" s="450"/>
      <c r="W101" s="450"/>
      <c r="X101" s="450"/>
      <c r="Y101" s="450"/>
      <c r="Z101" s="450"/>
      <c r="AA101" s="450"/>
      <c r="AB101" s="450"/>
      <c r="AC101" s="450"/>
      <c r="AD101" s="450"/>
      <c r="AE101" s="450"/>
      <c r="AF101" s="450"/>
      <c r="AG101" s="450"/>
      <c r="AH101" s="450"/>
      <c r="AI101" s="450"/>
      <c r="AJ101" s="450"/>
      <c r="AK101" s="450"/>
      <c r="AL101" s="450"/>
      <c r="AM101" s="450"/>
      <c r="AN101" s="452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450"/>
      <c r="I102" s="450"/>
      <c r="J102" s="450"/>
      <c r="K102" s="450"/>
      <c r="L102" s="451"/>
      <c r="M102" s="451"/>
      <c r="N102" s="451"/>
      <c r="O102" s="451"/>
      <c r="P102" s="451"/>
      <c r="Q102" s="451"/>
      <c r="R102" s="451"/>
      <c r="S102" s="451"/>
      <c r="T102" s="451"/>
      <c r="U102" s="450"/>
      <c r="V102" s="450"/>
      <c r="W102" s="450"/>
      <c r="X102" s="450"/>
      <c r="Y102" s="450"/>
      <c r="Z102" s="450"/>
      <c r="AA102" s="450"/>
      <c r="AB102" s="450"/>
      <c r="AC102" s="450"/>
      <c r="AD102" s="450"/>
      <c r="AE102" s="450"/>
      <c r="AF102" s="450"/>
      <c r="AG102" s="450"/>
      <c r="AH102" s="450"/>
      <c r="AI102" s="450"/>
      <c r="AJ102" s="450"/>
      <c r="AK102" s="450"/>
      <c r="AL102" s="450"/>
      <c r="AM102" s="450"/>
      <c r="AN102" s="452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450"/>
      <c r="I103" s="450"/>
      <c r="J103" s="450"/>
      <c r="K103" s="450"/>
      <c r="L103" s="451"/>
      <c r="M103" s="451"/>
      <c r="N103" s="451"/>
      <c r="O103" s="451"/>
      <c r="P103" s="451"/>
      <c r="Q103" s="451"/>
      <c r="R103" s="451"/>
      <c r="S103" s="451"/>
      <c r="T103" s="451"/>
      <c r="U103" s="450"/>
      <c r="V103" s="450"/>
      <c r="W103" s="450"/>
      <c r="X103" s="450"/>
      <c r="Y103" s="450"/>
      <c r="Z103" s="450"/>
      <c r="AA103" s="450"/>
      <c r="AB103" s="450"/>
      <c r="AC103" s="450"/>
      <c r="AD103" s="450"/>
      <c r="AE103" s="450"/>
      <c r="AF103" s="450"/>
      <c r="AG103" s="450"/>
      <c r="AH103" s="450"/>
      <c r="AI103" s="450"/>
      <c r="AJ103" s="450"/>
      <c r="AK103" s="450"/>
      <c r="AL103" s="450"/>
      <c r="AM103" s="450"/>
      <c r="AN103" s="452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453"/>
      <c r="I104" s="453"/>
      <c r="J104" s="453"/>
      <c r="K104" s="453"/>
      <c r="L104" s="454"/>
      <c r="M104" s="454"/>
      <c r="N104" s="454"/>
      <c r="O104" s="454"/>
      <c r="P104" s="454"/>
      <c r="Q104" s="454"/>
      <c r="R104" s="454"/>
      <c r="S104" s="454"/>
      <c r="T104" s="454"/>
      <c r="U104" s="453"/>
      <c r="V104" s="453"/>
      <c r="W104" s="453"/>
      <c r="X104" s="453"/>
      <c r="Y104" s="453"/>
      <c r="Z104" s="453"/>
      <c r="AA104" s="453"/>
      <c r="AB104" s="453"/>
      <c r="AC104" s="453"/>
      <c r="AD104" s="453"/>
      <c r="AE104" s="453"/>
      <c r="AF104" s="453"/>
      <c r="AG104" s="453"/>
      <c r="AH104" s="453"/>
      <c r="AI104" s="453"/>
      <c r="AJ104" s="453"/>
      <c r="AK104" s="453"/>
      <c r="AL104" s="453"/>
      <c r="AM104" s="453"/>
      <c r="AN104" s="455"/>
    </row>
    <row r="105" spans="1:41" s="51" customFormat="1" ht="25.2" customHeight="1" x14ac:dyDescent="0.1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417"/>
      <c r="B107" s="418"/>
      <c r="C107" s="418"/>
      <c r="D107" s="418"/>
      <c r="E107" s="418"/>
      <c r="F107" s="418"/>
      <c r="G107" s="418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  <c r="T107" s="418"/>
      <c r="U107" s="418"/>
      <c r="V107" s="418"/>
      <c r="W107" s="418"/>
      <c r="X107" s="418"/>
      <c r="Y107" s="418"/>
      <c r="Z107" s="418"/>
      <c r="AA107" s="418"/>
      <c r="AB107" s="418"/>
      <c r="AC107" s="418"/>
      <c r="AD107" s="418"/>
      <c r="AE107" s="418"/>
      <c r="AF107" s="418"/>
      <c r="AG107" s="418"/>
      <c r="AH107" s="418"/>
      <c r="AI107" s="418"/>
      <c r="AJ107" s="418"/>
      <c r="AK107" s="418"/>
      <c r="AL107" s="418"/>
      <c r="AM107" s="418"/>
      <c r="AN107" s="419"/>
    </row>
    <row r="108" spans="1:41" ht="23.4" customHeight="1" x14ac:dyDescent="0.15">
      <c r="A108" s="420"/>
      <c r="B108" s="421"/>
      <c r="C108" s="421"/>
      <c r="D108" s="421"/>
      <c r="E108" s="421"/>
      <c r="F108" s="421"/>
      <c r="G108" s="421"/>
      <c r="H108" s="421"/>
      <c r="I108" s="42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1"/>
      <c r="AC108" s="421"/>
      <c r="AD108" s="421"/>
      <c r="AE108" s="421"/>
      <c r="AF108" s="421"/>
      <c r="AG108" s="421"/>
      <c r="AH108" s="421"/>
      <c r="AI108" s="421"/>
      <c r="AJ108" s="421"/>
      <c r="AK108" s="421"/>
      <c r="AL108" s="421"/>
      <c r="AM108" s="421"/>
      <c r="AN108" s="422"/>
      <c r="AO108" s="26"/>
    </row>
    <row r="109" spans="1:41" ht="23.4" customHeight="1" x14ac:dyDescent="0.15">
      <c r="A109" s="420"/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421"/>
      <c r="U109" s="421"/>
      <c r="V109" s="421"/>
      <c r="W109" s="421"/>
      <c r="X109" s="421"/>
      <c r="Y109" s="421"/>
      <c r="Z109" s="421"/>
      <c r="AA109" s="421"/>
      <c r="AB109" s="421"/>
      <c r="AC109" s="421"/>
      <c r="AD109" s="421"/>
      <c r="AE109" s="421"/>
      <c r="AF109" s="421"/>
      <c r="AG109" s="421"/>
      <c r="AH109" s="421"/>
      <c r="AI109" s="421"/>
      <c r="AJ109" s="421"/>
      <c r="AK109" s="421"/>
      <c r="AL109" s="421"/>
      <c r="AM109" s="421"/>
      <c r="AN109" s="422"/>
    </row>
    <row r="110" spans="1:41" ht="23.4" customHeight="1" x14ac:dyDescent="0.15">
      <c r="A110" s="420"/>
      <c r="B110" s="421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1"/>
      <c r="O110" s="421"/>
      <c r="P110" s="421"/>
      <c r="Q110" s="421"/>
      <c r="R110" s="421"/>
      <c r="S110" s="421"/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1"/>
      <c r="AE110" s="421"/>
      <c r="AF110" s="421"/>
      <c r="AG110" s="421"/>
      <c r="AH110" s="421"/>
      <c r="AI110" s="421"/>
      <c r="AJ110" s="421"/>
      <c r="AK110" s="421"/>
      <c r="AL110" s="421"/>
      <c r="AM110" s="421"/>
      <c r="AN110" s="422"/>
    </row>
    <row r="111" spans="1:41" ht="23.4" customHeight="1" x14ac:dyDescent="0.15">
      <c r="A111" s="420"/>
      <c r="B111" s="421"/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  <c r="R111" s="421"/>
      <c r="S111" s="421"/>
      <c r="T111" s="421"/>
      <c r="U111" s="421"/>
      <c r="V111" s="421"/>
      <c r="W111" s="42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421"/>
      <c r="AK111" s="421"/>
      <c r="AL111" s="421"/>
      <c r="AM111" s="421"/>
      <c r="AN111" s="422"/>
    </row>
    <row r="112" spans="1:41" ht="23.4" customHeight="1" x14ac:dyDescent="0.15">
      <c r="A112" s="420"/>
      <c r="B112" s="421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I112" s="421"/>
      <c r="AJ112" s="421"/>
      <c r="AK112" s="421"/>
      <c r="AL112" s="421"/>
      <c r="AM112" s="421"/>
      <c r="AN112" s="422"/>
    </row>
    <row r="113" spans="1:41" ht="23.4" customHeight="1" x14ac:dyDescent="0.15">
      <c r="A113" s="423"/>
      <c r="B113" s="424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4"/>
      <c r="O113" s="424"/>
      <c r="P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4"/>
      <c r="AA113" s="424"/>
      <c r="AB113" s="424"/>
      <c r="AC113" s="424"/>
      <c r="AD113" s="424"/>
      <c r="AE113" s="424"/>
      <c r="AF113" s="424"/>
      <c r="AG113" s="424"/>
      <c r="AH113" s="424"/>
      <c r="AI113" s="424"/>
      <c r="AJ113" s="424"/>
      <c r="AK113" s="424"/>
      <c r="AL113" s="424"/>
      <c r="AM113" s="424"/>
      <c r="AN113" s="425"/>
    </row>
    <row r="114" spans="1:41" ht="17.25" customHeight="1" x14ac:dyDescent="0.15">
      <c r="A114" s="36" t="s">
        <v>97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</row>
    <row r="115" spans="1:41" ht="17.25" customHeight="1" x14ac:dyDescent="0.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</row>
    <row r="116" spans="1:41" ht="17.25" customHeight="1" x14ac:dyDescent="0.1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</row>
    <row r="117" spans="1:41" ht="17.25" customHeight="1" x14ac:dyDescent="0.1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</row>
    <row r="118" spans="1:41" ht="17.25" customHeight="1" x14ac:dyDescent="0.1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</row>
    <row r="119" spans="1:41" ht="17.25" customHeight="1" x14ac:dyDescent="0.1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338"/>
      <c r="L121" s="338"/>
      <c r="M121" s="338"/>
      <c r="N121" s="338"/>
      <c r="O121" s="338"/>
      <c r="P121" s="338"/>
      <c r="Q121" s="338"/>
      <c r="R121" s="338"/>
      <c r="S121" s="338"/>
      <c r="T121" s="338"/>
      <c r="U121" s="338"/>
      <c r="V121" s="338"/>
      <c r="W121" s="338"/>
      <c r="X121" s="317"/>
      <c r="Y121" s="317"/>
      <c r="Z121" s="317"/>
      <c r="AA121" s="317"/>
      <c r="AB121" s="456"/>
      <c r="AC121" s="456"/>
      <c r="AD121" s="456"/>
      <c r="AE121" s="456"/>
      <c r="AF121" s="456"/>
      <c r="AG121" s="456"/>
      <c r="AH121" s="456"/>
      <c r="AI121" s="456"/>
      <c r="AJ121" s="456"/>
      <c r="AK121" s="456"/>
      <c r="AL121" s="456"/>
      <c r="AM121" s="456"/>
      <c r="AN121" s="456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338"/>
      <c r="L122" s="338"/>
      <c r="M122" s="338"/>
      <c r="N122" s="338"/>
      <c r="O122" s="338"/>
      <c r="P122" s="338"/>
      <c r="Q122" s="338"/>
      <c r="R122" s="338"/>
      <c r="S122" s="338"/>
      <c r="T122" s="338"/>
      <c r="U122" s="338"/>
      <c r="V122" s="338"/>
      <c r="W122" s="338"/>
      <c r="X122" s="317"/>
      <c r="Y122" s="317"/>
      <c r="Z122" s="317"/>
      <c r="AA122" s="317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338"/>
      <c r="L123" s="338"/>
      <c r="M123" s="338"/>
      <c r="N123" s="338"/>
      <c r="O123" s="338"/>
      <c r="P123" s="338"/>
      <c r="Q123" s="338"/>
      <c r="R123" s="338"/>
      <c r="S123" s="338"/>
      <c r="T123" s="338"/>
      <c r="U123" s="338"/>
      <c r="V123" s="338"/>
      <c r="W123" s="338"/>
      <c r="X123" s="317"/>
      <c r="Y123" s="317"/>
      <c r="Z123" s="317"/>
      <c r="AA123" s="317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C55:AC56"/>
    <mergeCell ref="AD55:AN56"/>
    <mergeCell ref="A55:N56"/>
    <mergeCell ref="O55:P56"/>
    <mergeCell ref="Q55:Q56"/>
    <mergeCell ref="R55:S56"/>
    <mergeCell ref="T55:T56"/>
    <mergeCell ref="U55:V56"/>
    <mergeCell ref="W55:W56"/>
    <mergeCell ref="X55:Y56"/>
    <mergeCell ref="Z55:AB56"/>
    <mergeCell ref="U101:AN101"/>
    <mergeCell ref="H102:K102"/>
    <mergeCell ref="A79:AN79"/>
    <mergeCell ref="A81:AN81"/>
    <mergeCell ref="A82:AN82"/>
    <mergeCell ref="A85:AN85"/>
    <mergeCell ref="O76:P77"/>
    <mergeCell ref="AD76:AN77"/>
    <mergeCell ref="A76:N77"/>
    <mergeCell ref="A83:AN83"/>
    <mergeCell ref="A84:AN84"/>
    <mergeCell ref="A86:AN86"/>
    <mergeCell ref="A78:AN78"/>
    <mergeCell ref="Z76:AB77"/>
    <mergeCell ref="L102:T102"/>
    <mergeCell ref="U102:AN102"/>
    <mergeCell ref="W76:W77"/>
    <mergeCell ref="X76:Y77"/>
    <mergeCell ref="K121:N123"/>
    <mergeCell ref="O121:W123"/>
    <mergeCell ref="X121:AA123"/>
    <mergeCell ref="A107:AN113"/>
    <mergeCell ref="A94:AN94"/>
    <mergeCell ref="A95:AN95"/>
    <mergeCell ref="A97:AN97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H103:K103"/>
    <mergeCell ref="L103:T103"/>
    <mergeCell ref="U103:AN103"/>
    <mergeCell ref="H104:K104"/>
    <mergeCell ref="L104:T104"/>
    <mergeCell ref="U104:AN104"/>
    <mergeCell ref="H101:K101"/>
    <mergeCell ref="L101:T101"/>
    <mergeCell ref="AB121:AN123"/>
    <mergeCell ref="Z57:AB58"/>
    <mergeCell ref="AC57:AC58"/>
    <mergeCell ref="U57:V58"/>
    <mergeCell ref="O59:P60"/>
    <mergeCell ref="Q59:Q60"/>
    <mergeCell ref="A57:N58"/>
    <mergeCell ref="O57:P58"/>
    <mergeCell ref="R59:S60"/>
    <mergeCell ref="T59:T60"/>
    <mergeCell ref="U59:V60"/>
    <mergeCell ref="W59:W60"/>
    <mergeCell ref="A61:AN61"/>
    <mergeCell ref="A62:AN62"/>
    <mergeCell ref="X74:Y75"/>
    <mergeCell ref="Z74:AB75"/>
    <mergeCell ref="AC70:AC71"/>
    <mergeCell ref="A72:N73"/>
    <mergeCell ref="Q70:Q71"/>
    <mergeCell ref="R70:S71"/>
    <mergeCell ref="A74:N75"/>
    <mergeCell ref="AD70:AN71"/>
    <mergeCell ref="R72:S73"/>
    <mergeCell ref="AD74:AN75"/>
    <mergeCell ref="AC72:AC73"/>
    <mergeCell ref="AD72:AN73"/>
    <mergeCell ref="O74:P75"/>
    <mergeCell ref="Q74:Q75"/>
    <mergeCell ref="R74:S75"/>
    <mergeCell ref="T74:T75"/>
    <mergeCell ref="U74:V75"/>
    <mergeCell ref="W74:W75"/>
    <mergeCell ref="X72:Y73"/>
    <mergeCell ref="O72:P73"/>
    <mergeCell ref="Q72:Q73"/>
    <mergeCell ref="AD68:AN69"/>
    <mergeCell ref="AD53:AN54"/>
    <mergeCell ref="W57:W58"/>
    <mergeCell ref="X57:Y58"/>
    <mergeCell ref="Q57:Q58"/>
    <mergeCell ref="R57:S58"/>
    <mergeCell ref="T57:T58"/>
    <mergeCell ref="A63:AN63"/>
    <mergeCell ref="X59:Y60"/>
    <mergeCell ref="A70:N71"/>
    <mergeCell ref="T70:T71"/>
    <mergeCell ref="U70:V71"/>
    <mergeCell ref="W70:W71"/>
    <mergeCell ref="X70:Y71"/>
    <mergeCell ref="Z70:AB71"/>
    <mergeCell ref="A59:N60"/>
    <mergeCell ref="AD59:AN60"/>
    <mergeCell ref="A67:AN67"/>
    <mergeCell ref="A68:N69"/>
    <mergeCell ref="O68:T69"/>
    <mergeCell ref="U68:Y69"/>
    <mergeCell ref="Z68:AC69"/>
    <mergeCell ref="AD57:AN58"/>
    <mergeCell ref="Z59:AB60"/>
    <mergeCell ref="AC59:AC60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W51:W52"/>
    <mergeCell ref="X51:Y52"/>
    <mergeCell ref="Z51:AB52"/>
    <mergeCell ref="AC51:AC52"/>
    <mergeCell ref="AV48:AY48"/>
    <mergeCell ref="AZ48:BL48"/>
    <mergeCell ref="A49:N50"/>
    <mergeCell ref="O49:T50"/>
    <mergeCell ref="U49:Y50"/>
    <mergeCell ref="Z49:AC50"/>
    <mergeCell ref="AD49:AN50"/>
    <mergeCell ref="K46:Q46"/>
    <mergeCell ref="AM46:AN46"/>
    <mergeCell ref="X46:Y46"/>
    <mergeCell ref="Z46:AA46"/>
    <mergeCell ref="AC46:AD46"/>
    <mergeCell ref="AE46:AF46"/>
    <mergeCell ref="AH46:AI46"/>
    <mergeCell ref="AJ46:AK46"/>
    <mergeCell ref="A48:AN48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Z32:AB34"/>
    <mergeCell ref="AC32:AE34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A23:A24"/>
    <mergeCell ref="B23:B24"/>
    <mergeCell ref="C23:C24"/>
    <mergeCell ref="D23:D24"/>
    <mergeCell ref="E23:G25"/>
    <mergeCell ref="H23:J25"/>
    <mergeCell ref="H21:J22"/>
    <mergeCell ref="AC23:AE25"/>
    <mergeCell ref="AF23:AH25"/>
    <mergeCell ref="AI23:AK25"/>
    <mergeCell ref="AL23:AN25"/>
    <mergeCell ref="B25:C25"/>
    <mergeCell ref="W23:Y25"/>
    <mergeCell ref="Z23:AB25"/>
    <mergeCell ref="AC22:AE22"/>
    <mergeCell ref="Q21:S21"/>
    <mergeCell ref="T21:V22"/>
    <mergeCell ref="W21:Y21"/>
    <mergeCell ref="Z21:AB22"/>
    <mergeCell ref="AL21:AN22"/>
    <mergeCell ref="AC21:AE21"/>
    <mergeCell ref="W22:Y22"/>
    <mergeCell ref="A38:H38"/>
    <mergeCell ref="I38:AN38"/>
    <mergeCell ref="K35:M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N35:P37"/>
    <mergeCell ref="Q35:S37"/>
    <mergeCell ref="AC35:AE37"/>
    <mergeCell ref="AF35:AH37"/>
    <mergeCell ref="A9:D11"/>
    <mergeCell ref="A12:D14"/>
    <mergeCell ref="E9:U11"/>
    <mergeCell ref="E13:AD14"/>
    <mergeCell ref="F12:H12"/>
    <mergeCell ref="J12:L12"/>
    <mergeCell ref="AL35:AN37"/>
    <mergeCell ref="B37:C37"/>
    <mergeCell ref="R15:Z16"/>
    <mergeCell ref="AA15:AD16"/>
    <mergeCell ref="AE15:AN16"/>
    <mergeCell ref="AA9:AN9"/>
    <mergeCell ref="V10:Z11"/>
    <mergeCell ref="AA10:AN11"/>
    <mergeCell ref="AE12:AI14"/>
    <mergeCell ref="AJ12:AN14"/>
    <mergeCell ref="V9:Z9"/>
    <mergeCell ref="AI22:AK22"/>
    <mergeCell ref="A19:AN19"/>
    <mergeCell ref="A20:D22"/>
    <mergeCell ref="E20:P20"/>
    <mergeCell ref="Q20:AB20"/>
    <mergeCell ref="AC20:AN20"/>
    <mergeCell ref="E21:G21"/>
    <mergeCell ref="A1:I3"/>
    <mergeCell ref="J1:R3"/>
    <mergeCell ref="AI35:AK37"/>
    <mergeCell ref="A5:D5"/>
    <mergeCell ref="A6:B7"/>
    <mergeCell ref="C6:C7"/>
    <mergeCell ref="D6:E7"/>
    <mergeCell ref="I6:J7"/>
    <mergeCell ref="K6:K7"/>
    <mergeCell ref="L6:M7"/>
    <mergeCell ref="N6:N7"/>
    <mergeCell ref="G6:H7"/>
    <mergeCell ref="A17:AN17"/>
    <mergeCell ref="F6:F7"/>
    <mergeCell ref="A15:D16"/>
    <mergeCell ref="E15:M16"/>
    <mergeCell ref="N15:Q16"/>
    <mergeCell ref="K21:M21"/>
    <mergeCell ref="N21:P22"/>
    <mergeCell ref="AI21:AK21"/>
    <mergeCell ref="E22:G22"/>
    <mergeCell ref="K22:M22"/>
    <mergeCell ref="Q22:S22"/>
    <mergeCell ref="AF21:AH22"/>
    <mergeCell ref="AJ2:AK2"/>
    <mergeCell ref="AJ3:AK3"/>
    <mergeCell ref="AL2:AM2"/>
    <mergeCell ref="AL3:AM3"/>
    <mergeCell ref="AD1:AG1"/>
    <mergeCell ref="AD2:AE3"/>
    <mergeCell ref="AF2:AF3"/>
    <mergeCell ref="AG2:AH3"/>
    <mergeCell ref="AI2:AI3"/>
    <mergeCell ref="A39:AN39"/>
    <mergeCell ref="A40:AN40"/>
    <mergeCell ref="A41:G41"/>
    <mergeCell ref="H41:J41"/>
    <mergeCell ref="R41:T41"/>
    <mergeCell ref="H42:J42"/>
    <mergeCell ref="U42:V42"/>
    <mergeCell ref="X42:Y42"/>
    <mergeCell ref="Z42:AA42"/>
    <mergeCell ref="AC42:AD42"/>
    <mergeCell ref="AH45:AI45"/>
    <mergeCell ref="R43:T43"/>
    <mergeCell ref="AH44:AI44"/>
    <mergeCell ref="H43:J43"/>
    <mergeCell ref="X43:Y43"/>
    <mergeCell ref="Z43:AA43"/>
    <mergeCell ref="U41:AN41"/>
    <mergeCell ref="R42:T42"/>
    <mergeCell ref="K41:Q41"/>
    <mergeCell ref="K42:Q42"/>
    <mergeCell ref="AE42:AF42"/>
    <mergeCell ref="AH42:AI42"/>
    <mergeCell ref="AJ42:AK42"/>
    <mergeCell ref="AM42:AN42"/>
    <mergeCell ref="AE44:AF44"/>
    <mergeCell ref="AC43:AD43"/>
    <mergeCell ref="AE43:AF43"/>
    <mergeCell ref="U43:V43"/>
    <mergeCell ref="K43:Q43"/>
    <mergeCell ref="K44:Q44"/>
    <mergeCell ref="H45:J45"/>
    <mergeCell ref="K45:Q45"/>
    <mergeCell ref="R45:T45"/>
    <mergeCell ref="U45:V45"/>
    <mergeCell ref="X45:Y45"/>
    <mergeCell ref="Z45:AA45"/>
    <mergeCell ref="AC45:AD45"/>
    <mergeCell ref="AE45:AF45"/>
    <mergeCell ref="AD51:AN52"/>
    <mergeCell ref="U51:V52"/>
    <mergeCell ref="A53:N54"/>
    <mergeCell ref="O53:P54"/>
    <mergeCell ref="Q53:Q54"/>
    <mergeCell ref="R53:S54"/>
    <mergeCell ref="T53:T54"/>
    <mergeCell ref="A51:N52"/>
    <mergeCell ref="AM43:AN43"/>
    <mergeCell ref="AH43:AI43"/>
    <mergeCell ref="AJ43:AK43"/>
    <mergeCell ref="AJ44:AK44"/>
    <mergeCell ref="AM44:AN44"/>
    <mergeCell ref="H46:J46"/>
    <mergeCell ref="U46:V46"/>
    <mergeCell ref="R46:T46"/>
    <mergeCell ref="AJ45:AK45"/>
    <mergeCell ref="AM45:AN45"/>
    <mergeCell ref="H44:J44"/>
    <mergeCell ref="U44:V44"/>
    <mergeCell ref="X44:Y44"/>
    <mergeCell ref="Z44:AA44"/>
    <mergeCell ref="AC44:AD44"/>
    <mergeCell ref="R44:T44"/>
    <mergeCell ref="O70:P71"/>
    <mergeCell ref="B89:H90"/>
    <mergeCell ref="B91:H92"/>
    <mergeCell ref="Q88:AA88"/>
    <mergeCell ref="Q89:AA90"/>
    <mergeCell ref="AB88:AL88"/>
    <mergeCell ref="AB89:AL90"/>
    <mergeCell ref="AB91:AL92"/>
    <mergeCell ref="I88:P88"/>
    <mergeCell ref="I89:P90"/>
    <mergeCell ref="I91:P92"/>
    <mergeCell ref="AC76:AC77"/>
    <mergeCell ref="Z72:AB73"/>
    <mergeCell ref="Q76:Q77"/>
    <mergeCell ref="R76:S77"/>
    <mergeCell ref="T76:T77"/>
    <mergeCell ref="U76:V77"/>
    <mergeCell ref="AC74:AC75"/>
    <mergeCell ref="T72:T73"/>
    <mergeCell ref="U72:V73"/>
    <mergeCell ref="W72:W73"/>
  </mergeCells>
  <phoneticPr fontId="1"/>
  <dataValidations count="5">
    <dataValidation type="list" allowBlank="1" showInputMessage="1" showErrorMessage="1" sqref="AJ12:AN14" xr:uid="{00000000-0002-0000-0000-000000000000}">
      <formula1>"有,無"</formula1>
    </dataValidation>
    <dataValidation type="list" allowBlank="1" showInputMessage="1" showErrorMessage="1" sqref="H100:H104 H42:H46" xr:uid="{00000000-0002-0000-0000-000001000000}">
      <formula1>"朝食,昼食,夕食"</formula1>
    </dataValidation>
    <dataValidation type="list" allowBlank="1" showInputMessage="1" showErrorMessage="1" sqref="A70:N77" xr:uid="{00000000-0002-0000-0000-000002000000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紙パックジュース（オレンジ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00000000-0002-0000-0000-000003000000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00000000-0002-0000-0000-000004000000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129540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3711-155B-47D8-BD54-66F09CDF5B3B}">
  <sheetPr>
    <tabColor theme="4" tint="0.59999389629810485"/>
    <pageSetUpPr fitToPage="1"/>
  </sheetPr>
  <dimension ref="A1:CD124"/>
  <sheetViews>
    <sheetView showZeros="0" view="pageBreakPreview" zoomScaleNormal="100" zoomScaleSheetLayoutView="100" workbookViewId="0">
      <selection activeCell="U100" sqref="U100:AN100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236" t="s">
        <v>101</v>
      </c>
      <c r="B1" s="237"/>
      <c r="C1" s="237"/>
      <c r="D1" s="237"/>
      <c r="E1" s="237"/>
      <c r="F1" s="237"/>
      <c r="G1" s="237"/>
      <c r="H1" s="237"/>
      <c r="I1" s="238"/>
      <c r="J1" s="245" t="s">
        <v>99</v>
      </c>
      <c r="K1" s="246"/>
      <c r="L1" s="246"/>
      <c r="M1" s="246"/>
      <c r="N1" s="246"/>
      <c r="O1" s="246"/>
      <c r="P1" s="246"/>
      <c r="Q1" s="246"/>
      <c r="R1" s="246"/>
      <c r="S1" s="109"/>
      <c r="T1" s="109"/>
      <c r="U1" s="109"/>
      <c r="V1" s="1"/>
      <c r="X1" s="31"/>
      <c r="Y1" s="5"/>
      <c r="Z1" s="28"/>
      <c r="AA1" s="28"/>
      <c r="AB1" s="28"/>
      <c r="AC1" s="28"/>
      <c r="AD1" s="235" t="s">
        <v>32</v>
      </c>
      <c r="AE1" s="235"/>
      <c r="AF1" s="235"/>
      <c r="AG1" s="235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239"/>
      <c r="B2" s="240"/>
      <c r="C2" s="240"/>
      <c r="D2" s="240"/>
      <c r="E2" s="240"/>
      <c r="F2" s="240"/>
      <c r="G2" s="240"/>
      <c r="H2" s="240"/>
      <c r="I2" s="241"/>
      <c r="J2" s="245"/>
      <c r="K2" s="246"/>
      <c r="L2" s="246"/>
      <c r="M2" s="246"/>
      <c r="N2" s="246"/>
      <c r="O2" s="246"/>
      <c r="P2" s="246"/>
      <c r="Q2" s="246"/>
      <c r="R2" s="246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580">
        <v>2</v>
      </c>
      <c r="AE2" s="580"/>
      <c r="AF2" s="233" t="s">
        <v>24</v>
      </c>
      <c r="AG2" s="580">
        <v>10</v>
      </c>
      <c r="AH2" s="580"/>
      <c r="AI2" s="233" t="s">
        <v>25</v>
      </c>
      <c r="AJ2" s="233"/>
      <c r="AK2" s="233"/>
      <c r="AL2" s="233" t="s">
        <v>33</v>
      </c>
      <c r="AM2" s="233"/>
      <c r="AN2" s="6"/>
      <c r="AO2" s="4"/>
    </row>
    <row r="3" spans="1:71" ht="15" customHeight="1" thickBot="1" x14ac:dyDescent="0.2">
      <c r="A3" s="242"/>
      <c r="B3" s="243"/>
      <c r="C3" s="243"/>
      <c r="D3" s="243"/>
      <c r="E3" s="243"/>
      <c r="F3" s="243"/>
      <c r="G3" s="243"/>
      <c r="H3" s="243"/>
      <c r="I3" s="244"/>
      <c r="J3" s="245"/>
      <c r="K3" s="246"/>
      <c r="L3" s="246"/>
      <c r="M3" s="246"/>
      <c r="N3" s="246"/>
      <c r="O3" s="246"/>
      <c r="P3" s="246"/>
      <c r="Q3" s="246"/>
      <c r="R3" s="246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581"/>
      <c r="AE3" s="581"/>
      <c r="AF3" s="234"/>
      <c r="AG3" s="581"/>
      <c r="AH3" s="581"/>
      <c r="AI3" s="234"/>
      <c r="AJ3" s="234"/>
      <c r="AK3" s="234"/>
      <c r="AL3" s="234" t="s">
        <v>34</v>
      </c>
      <c r="AM3" s="234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113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56" t="s">
        <v>68</v>
      </c>
      <c r="B5" s="256"/>
      <c r="C5" s="256"/>
      <c r="D5" s="256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113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569">
        <v>4</v>
      </c>
      <c r="B6" s="569"/>
      <c r="C6" s="233" t="s">
        <v>24</v>
      </c>
      <c r="D6" s="569">
        <v>10</v>
      </c>
      <c r="E6" s="569"/>
      <c r="F6" s="233" t="s">
        <v>25</v>
      </c>
      <c r="G6" s="233" t="s">
        <v>69</v>
      </c>
      <c r="H6" s="233"/>
      <c r="I6" s="569">
        <v>4</v>
      </c>
      <c r="J6" s="569"/>
      <c r="K6" s="233" t="s">
        <v>24</v>
      </c>
      <c r="L6" s="569">
        <v>11</v>
      </c>
      <c r="M6" s="569"/>
      <c r="N6" s="233" t="s">
        <v>25</v>
      </c>
      <c r="O6" s="111"/>
      <c r="P6" s="111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113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570"/>
      <c r="B7" s="570"/>
      <c r="C7" s="234"/>
      <c r="D7" s="570"/>
      <c r="E7" s="570"/>
      <c r="F7" s="234"/>
      <c r="G7" s="233"/>
      <c r="H7" s="233"/>
      <c r="I7" s="570"/>
      <c r="J7" s="570"/>
      <c r="K7" s="234"/>
      <c r="L7" s="570"/>
      <c r="M7" s="570"/>
      <c r="N7" s="234"/>
      <c r="O7" s="111"/>
      <c r="P7" s="111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6.8" customHeight="1" thickBot="1" x14ac:dyDescent="0.2">
      <c r="A8" s="10"/>
      <c r="B8" s="120"/>
      <c r="C8" s="120"/>
      <c r="D8" s="120"/>
      <c r="E8" s="120"/>
      <c r="F8" s="120"/>
      <c r="G8" s="120"/>
      <c r="H8" s="120"/>
      <c r="I8" s="120"/>
      <c r="J8" s="12"/>
      <c r="K8" s="12"/>
      <c r="L8" s="12"/>
      <c r="M8" s="4"/>
      <c r="N8" s="4"/>
      <c r="O8" s="13"/>
      <c r="P8" s="111"/>
      <c r="Q8" s="111"/>
      <c r="R8" s="111"/>
      <c r="S8" s="111"/>
      <c r="T8" s="111"/>
      <c r="U8" s="111"/>
      <c r="V8" s="111"/>
      <c r="W8" s="111"/>
      <c r="X8" s="111"/>
      <c r="Y8" s="12"/>
      <c r="Z8" s="12"/>
      <c r="AA8" s="12"/>
      <c r="AB8" s="12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287" t="s">
        <v>45</v>
      </c>
      <c r="B9" s="288"/>
      <c r="C9" s="288"/>
      <c r="D9" s="289"/>
      <c r="E9" s="571" t="s">
        <v>102</v>
      </c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3"/>
      <c r="V9" s="331" t="s">
        <v>100</v>
      </c>
      <c r="W9" s="332"/>
      <c r="X9" s="332"/>
      <c r="Y9" s="332"/>
      <c r="Z9" s="333"/>
      <c r="AA9" s="540" t="s">
        <v>103</v>
      </c>
      <c r="AB9" s="541"/>
      <c r="AC9" s="541"/>
      <c r="AD9" s="541"/>
      <c r="AE9" s="541"/>
      <c r="AF9" s="541"/>
      <c r="AG9" s="541"/>
      <c r="AH9" s="541"/>
      <c r="AI9" s="541"/>
      <c r="AJ9" s="541"/>
      <c r="AK9" s="541"/>
      <c r="AL9" s="541"/>
      <c r="AM9" s="541"/>
      <c r="AN9" s="542"/>
      <c r="AO9" s="120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90"/>
      <c r="B10" s="256"/>
      <c r="C10" s="256"/>
      <c r="D10" s="291"/>
      <c r="E10" s="574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6"/>
      <c r="V10" s="543" t="s">
        <v>5</v>
      </c>
      <c r="W10" s="544"/>
      <c r="X10" s="544"/>
      <c r="Y10" s="544"/>
      <c r="Z10" s="545"/>
      <c r="AA10" s="546" t="s">
        <v>51</v>
      </c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7"/>
      <c r="AM10" s="547"/>
      <c r="AN10" s="548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292"/>
      <c r="B11" s="293"/>
      <c r="C11" s="293"/>
      <c r="D11" s="294"/>
      <c r="E11" s="577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8"/>
      <c r="S11" s="578"/>
      <c r="T11" s="578"/>
      <c r="U11" s="579"/>
      <c r="V11" s="306"/>
      <c r="W11" s="293"/>
      <c r="X11" s="293"/>
      <c r="Y11" s="293"/>
      <c r="Z11" s="294"/>
      <c r="AA11" s="549"/>
      <c r="AB11" s="550"/>
      <c r="AC11" s="550"/>
      <c r="AD11" s="550"/>
      <c r="AE11" s="550"/>
      <c r="AF11" s="550"/>
      <c r="AG11" s="550"/>
      <c r="AH11" s="550"/>
      <c r="AI11" s="550"/>
      <c r="AJ11" s="550"/>
      <c r="AK11" s="550"/>
      <c r="AL11" s="550"/>
      <c r="AM11" s="550"/>
      <c r="AN11" s="551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258" t="s">
        <v>44</v>
      </c>
      <c r="B12" s="259"/>
      <c r="C12" s="259"/>
      <c r="D12" s="260"/>
      <c r="E12" s="121" t="s">
        <v>10</v>
      </c>
      <c r="F12" s="552">
        <v>412</v>
      </c>
      <c r="G12" s="552"/>
      <c r="H12" s="552"/>
      <c r="I12" s="122" t="s">
        <v>11</v>
      </c>
      <c r="J12" s="553" t="s">
        <v>104</v>
      </c>
      <c r="K12" s="553"/>
      <c r="L12" s="55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  <c r="AE12" s="313" t="s">
        <v>35</v>
      </c>
      <c r="AF12" s="314"/>
      <c r="AG12" s="314"/>
      <c r="AH12" s="314"/>
      <c r="AI12" s="315"/>
      <c r="AJ12" s="554" t="s">
        <v>49</v>
      </c>
      <c r="AK12" s="555"/>
      <c r="AL12" s="555"/>
      <c r="AM12" s="555"/>
      <c r="AN12" s="556"/>
      <c r="AO12" s="114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90"/>
      <c r="B13" s="256"/>
      <c r="C13" s="256"/>
      <c r="D13" s="291"/>
      <c r="E13" s="563" t="s">
        <v>105</v>
      </c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564"/>
      <c r="AC13" s="564"/>
      <c r="AD13" s="565"/>
      <c r="AE13" s="316"/>
      <c r="AF13" s="317"/>
      <c r="AG13" s="317"/>
      <c r="AH13" s="317"/>
      <c r="AI13" s="318"/>
      <c r="AJ13" s="557"/>
      <c r="AK13" s="558"/>
      <c r="AL13" s="558"/>
      <c r="AM13" s="558"/>
      <c r="AN13" s="559"/>
      <c r="AO13" s="114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292"/>
      <c r="B14" s="293"/>
      <c r="C14" s="293"/>
      <c r="D14" s="294"/>
      <c r="E14" s="566"/>
      <c r="F14" s="567"/>
      <c r="G14" s="567"/>
      <c r="H14" s="567"/>
      <c r="I14" s="567"/>
      <c r="J14" s="567"/>
      <c r="K14" s="567"/>
      <c r="L14" s="567"/>
      <c r="M14" s="567"/>
      <c r="N14" s="567"/>
      <c r="O14" s="567"/>
      <c r="P14" s="567"/>
      <c r="Q14" s="567"/>
      <c r="R14" s="567"/>
      <c r="S14" s="567"/>
      <c r="T14" s="567"/>
      <c r="U14" s="567"/>
      <c r="V14" s="567"/>
      <c r="W14" s="567"/>
      <c r="X14" s="567"/>
      <c r="Y14" s="567"/>
      <c r="Z14" s="567"/>
      <c r="AA14" s="567"/>
      <c r="AB14" s="567"/>
      <c r="AC14" s="567"/>
      <c r="AD14" s="568"/>
      <c r="AE14" s="319"/>
      <c r="AF14" s="320"/>
      <c r="AG14" s="320"/>
      <c r="AH14" s="320"/>
      <c r="AI14" s="321"/>
      <c r="AJ14" s="560"/>
      <c r="AK14" s="561"/>
      <c r="AL14" s="561"/>
      <c r="AM14" s="561"/>
      <c r="AN14" s="562"/>
      <c r="AO14" s="114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258" t="s">
        <v>6</v>
      </c>
      <c r="B15" s="259"/>
      <c r="C15" s="259"/>
      <c r="D15" s="260"/>
      <c r="E15" s="528" t="s">
        <v>52</v>
      </c>
      <c r="F15" s="529"/>
      <c r="G15" s="529"/>
      <c r="H15" s="529"/>
      <c r="I15" s="529"/>
      <c r="J15" s="529"/>
      <c r="K15" s="529"/>
      <c r="L15" s="529"/>
      <c r="M15" s="530"/>
      <c r="N15" s="270" t="s">
        <v>14</v>
      </c>
      <c r="O15" s="259"/>
      <c r="P15" s="259"/>
      <c r="Q15" s="260"/>
      <c r="R15" s="528" t="s">
        <v>53</v>
      </c>
      <c r="S15" s="529"/>
      <c r="T15" s="529"/>
      <c r="U15" s="529"/>
      <c r="V15" s="529"/>
      <c r="W15" s="529"/>
      <c r="X15" s="529"/>
      <c r="Y15" s="529"/>
      <c r="Z15" s="530"/>
      <c r="AA15" s="270" t="s">
        <v>7</v>
      </c>
      <c r="AB15" s="259"/>
      <c r="AC15" s="259"/>
      <c r="AD15" s="260"/>
      <c r="AE15" s="534" t="s">
        <v>54</v>
      </c>
      <c r="AF15" s="535"/>
      <c r="AG15" s="535"/>
      <c r="AH15" s="535"/>
      <c r="AI15" s="535"/>
      <c r="AJ15" s="535"/>
      <c r="AK15" s="535"/>
      <c r="AL15" s="535"/>
      <c r="AM15" s="535"/>
      <c r="AN15" s="536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261"/>
      <c r="B16" s="262"/>
      <c r="C16" s="262"/>
      <c r="D16" s="263"/>
      <c r="E16" s="531"/>
      <c r="F16" s="532"/>
      <c r="G16" s="532"/>
      <c r="H16" s="532"/>
      <c r="I16" s="532"/>
      <c r="J16" s="532"/>
      <c r="K16" s="532"/>
      <c r="L16" s="532"/>
      <c r="M16" s="533"/>
      <c r="N16" s="271"/>
      <c r="O16" s="262"/>
      <c r="P16" s="262"/>
      <c r="Q16" s="263"/>
      <c r="R16" s="531"/>
      <c r="S16" s="532"/>
      <c r="T16" s="532"/>
      <c r="U16" s="532"/>
      <c r="V16" s="532"/>
      <c r="W16" s="532"/>
      <c r="X16" s="532"/>
      <c r="Y16" s="532"/>
      <c r="Z16" s="533"/>
      <c r="AA16" s="271"/>
      <c r="AB16" s="262"/>
      <c r="AC16" s="262"/>
      <c r="AD16" s="263"/>
      <c r="AE16" s="537"/>
      <c r="AF16" s="538"/>
      <c r="AG16" s="538"/>
      <c r="AH16" s="538"/>
      <c r="AI16" s="538"/>
      <c r="AJ16" s="538"/>
      <c r="AK16" s="538"/>
      <c r="AL16" s="538"/>
      <c r="AM16" s="538"/>
      <c r="AN16" s="539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257" t="s">
        <v>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1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34" t="s">
        <v>37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6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337" t="s">
        <v>43</v>
      </c>
      <c r="B20" s="338"/>
      <c r="C20" s="338"/>
      <c r="D20" s="338"/>
      <c r="E20" s="341" t="s">
        <v>20</v>
      </c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2"/>
      <c r="Q20" s="341" t="s">
        <v>21</v>
      </c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2"/>
      <c r="AC20" s="341" t="s">
        <v>22</v>
      </c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2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2" customHeight="1" x14ac:dyDescent="0.15">
      <c r="A21" s="337"/>
      <c r="B21" s="338"/>
      <c r="C21" s="338"/>
      <c r="D21" s="338"/>
      <c r="E21" s="348" t="s">
        <v>0</v>
      </c>
      <c r="F21" s="273"/>
      <c r="G21" s="274"/>
      <c r="H21" s="275" t="s">
        <v>1</v>
      </c>
      <c r="I21" s="276"/>
      <c r="J21" s="285"/>
      <c r="K21" s="272" t="s">
        <v>2</v>
      </c>
      <c r="L21" s="273"/>
      <c r="M21" s="274"/>
      <c r="N21" s="275" t="s">
        <v>19</v>
      </c>
      <c r="O21" s="276"/>
      <c r="P21" s="277"/>
      <c r="Q21" s="272" t="s">
        <v>0</v>
      </c>
      <c r="R21" s="273"/>
      <c r="S21" s="274"/>
      <c r="T21" s="275" t="s">
        <v>1</v>
      </c>
      <c r="U21" s="276"/>
      <c r="V21" s="285"/>
      <c r="W21" s="272" t="s">
        <v>2</v>
      </c>
      <c r="X21" s="273"/>
      <c r="Y21" s="274"/>
      <c r="Z21" s="275" t="s">
        <v>19</v>
      </c>
      <c r="AA21" s="276"/>
      <c r="AB21" s="277"/>
      <c r="AC21" s="272" t="s">
        <v>0</v>
      </c>
      <c r="AD21" s="273"/>
      <c r="AE21" s="274"/>
      <c r="AF21" s="275" t="s">
        <v>1</v>
      </c>
      <c r="AG21" s="276"/>
      <c r="AH21" s="285"/>
      <c r="AI21" s="272" t="s">
        <v>2</v>
      </c>
      <c r="AJ21" s="273"/>
      <c r="AK21" s="274"/>
      <c r="AL21" s="275" t="s">
        <v>19</v>
      </c>
      <c r="AM21" s="276"/>
      <c r="AN21" s="277"/>
      <c r="AO21" s="110"/>
      <c r="CC21" s="19"/>
    </row>
    <row r="22" spans="1:82" ht="17.25" customHeight="1" thickBot="1" x14ac:dyDescent="0.2">
      <c r="A22" s="339"/>
      <c r="B22" s="340"/>
      <c r="C22" s="340"/>
      <c r="D22" s="340"/>
      <c r="E22" s="281" t="s">
        <v>4</v>
      </c>
      <c r="F22" s="282"/>
      <c r="G22" s="283"/>
      <c r="H22" s="278"/>
      <c r="I22" s="279"/>
      <c r="J22" s="286"/>
      <c r="K22" s="525" t="s">
        <v>3</v>
      </c>
      <c r="L22" s="526"/>
      <c r="M22" s="527"/>
      <c r="N22" s="278"/>
      <c r="O22" s="279"/>
      <c r="P22" s="280"/>
      <c r="Q22" s="284" t="s">
        <v>4</v>
      </c>
      <c r="R22" s="282"/>
      <c r="S22" s="283"/>
      <c r="T22" s="278"/>
      <c r="U22" s="279"/>
      <c r="V22" s="286"/>
      <c r="W22" s="525" t="s">
        <v>3</v>
      </c>
      <c r="X22" s="526"/>
      <c r="Y22" s="527"/>
      <c r="Z22" s="278"/>
      <c r="AA22" s="279"/>
      <c r="AB22" s="280"/>
      <c r="AC22" s="284" t="s">
        <v>4</v>
      </c>
      <c r="AD22" s="282"/>
      <c r="AE22" s="283"/>
      <c r="AF22" s="278"/>
      <c r="AG22" s="279"/>
      <c r="AH22" s="286"/>
      <c r="AI22" s="525" t="s">
        <v>3</v>
      </c>
      <c r="AJ22" s="526"/>
      <c r="AK22" s="527"/>
      <c r="AL22" s="278"/>
      <c r="AM22" s="279"/>
      <c r="AN22" s="280"/>
      <c r="AO22" s="110"/>
      <c r="CC22" s="20"/>
      <c r="CD22" s="20"/>
    </row>
    <row r="23" spans="1:82" ht="13.95" customHeight="1" thickTop="1" x14ac:dyDescent="0.15">
      <c r="A23" s="518">
        <v>4</v>
      </c>
      <c r="B23" s="265" t="s">
        <v>24</v>
      </c>
      <c r="C23" s="520">
        <v>11</v>
      </c>
      <c r="D23" s="265" t="s">
        <v>25</v>
      </c>
      <c r="E23" s="522">
        <v>10</v>
      </c>
      <c r="F23" s="508"/>
      <c r="G23" s="509"/>
      <c r="H23" s="507">
        <v>100</v>
      </c>
      <c r="I23" s="508"/>
      <c r="J23" s="509"/>
      <c r="K23" s="507"/>
      <c r="L23" s="508"/>
      <c r="M23" s="509"/>
      <c r="N23" s="516">
        <f t="shared" ref="N23" si="0">SUM(E23:M25)</f>
        <v>110</v>
      </c>
      <c r="O23" s="516"/>
      <c r="P23" s="517"/>
      <c r="Q23" s="349"/>
      <c r="R23" s="350"/>
      <c r="S23" s="351"/>
      <c r="T23" s="352"/>
      <c r="U23" s="350"/>
      <c r="V23" s="351"/>
      <c r="W23" s="352"/>
      <c r="X23" s="350"/>
      <c r="Y23" s="351"/>
      <c r="Z23" s="350">
        <f>SUM(Q23:Y25)</f>
        <v>0</v>
      </c>
      <c r="AA23" s="350"/>
      <c r="AB23" s="356"/>
      <c r="AC23" s="349"/>
      <c r="AD23" s="350"/>
      <c r="AE23" s="351"/>
      <c r="AF23" s="352"/>
      <c r="AG23" s="350"/>
      <c r="AH23" s="351"/>
      <c r="AI23" s="352"/>
      <c r="AJ23" s="350"/>
      <c r="AK23" s="351"/>
      <c r="AL23" s="350">
        <f>SUM(AC23:AK25)</f>
        <v>0</v>
      </c>
      <c r="AM23" s="350"/>
      <c r="AN23" s="356"/>
      <c r="AO23" s="110"/>
      <c r="CC23" s="20"/>
      <c r="CD23" s="20"/>
    </row>
    <row r="24" spans="1:82" ht="13.95" customHeight="1" x14ac:dyDescent="0.15">
      <c r="A24" s="519"/>
      <c r="B24" s="338"/>
      <c r="C24" s="521"/>
      <c r="D24" s="338"/>
      <c r="E24" s="523"/>
      <c r="F24" s="511"/>
      <c r="G24" s="512"/>
      <c r="H24" s="510"/>
      <c r="I24" s="511"/>
      <c r="J24" s="512"/>
      <c r="K24" s="510"/>
      <c r="L24" s="511"/>
      <c r="M24" s="512"/>
      <c r="N24" s="516"/>
      <c r="O24" s="516"/>
      <c r="P24" s="517"/>
      <c r="Q24" s="346"/>
      <c r="R24" s="251"/>
      <c r="S24" s="252"/>
      <c r="T24" s="250"/>
      <c r="U24" s="251"/>
      <c r="V24" s="252"/>
      <c r="W24" s="250"/>
      <c r="X24" s="251"/>
      <c r="Y24" s="252"/>
      <c r="Z24" s="251"/>
      <c r="AA24" s="251"/>
      <c r="AB24" s="297"/>
      <c r="AC24" s="346"/>
      <c r="AD24" s="251"/>
      <c r="AE24" s="252"/>
      <c r="AF24" s="250"/>
      <c r="AG24" s="251"/>
      <c r="AH24" s="252"/>
      <c r="AI24" s="250"/>
      <c r="AJ24" s="251"/>
      <c r="AK24" s="252"/>
      <c r="AL24" s="251"/>
      <c r="AM24" s="251"/>
      <c r="AN24" s="297"/>
      <c r="AO24" s="112"/>
      <c r="CC24" s="20"/>
      <c r="CD24" s="20"/>
    </row>
    <row r="25" spans="1:82" ht="13.95" customHeight="1" x14ac:dyDescent="0.15">
      <c r="A25" s="22" t="s">
        <v>26</v>
      </c>
      <c r="B25" s="506" t="s">
        <v>75</v>
      </c>
      <c r="C25" s="506"/>
      <c r="D25" s="54" t="s">
        <v>27</v>
      </c>
      <c r="E25" s="524"/>
      <c r="F25" s="514"/>
      <c r="G25" s="515"/>
      <c r="H25" s="513"/>
      <c r="I25" s="514"/>
      <c r="J25" s="515"/>
      <c r="K25" s="513"/>
      <c r="L25" s="514"/>
      <c r="M25" s="515"/>
      <c r="N25" s="516"/>
      <c r="O25" s="516"/>
      <c r="P25" s="517"/>
      <c r="Q25" s="346"/>
      <c r="R25" s="251"/>
      <c r="S25" s="252"/>
      <c r="T25" s="250"/>
      <c r="U25" s="251"/>
      <c r="V25" s="252"/>
      <c r="W25" s="250"/>
      <c r="X25" s="251"/>
      <c r="Y25" s="252"/>
      <c r="Z25" s="251"/>
      <c r="AA25" s="251"/>
      <c r="AB25" s="297"/>
      <c r="AC25" s="346"/>
      <c r="AD25" s="251"/>
      <c r="AE25" s="252"/>
      <c r="AF25" s="250"/>
      <c r="AG25" s="251"/>
      <c r="AH25" s="252"/>
      <c r="AI25" s="353"/>
      <c r="AJ25" s="354"/>
      <c r="AK25" s="355"/>
      <c r="AL25" s="251"/>
      <c r="AM25" s="251"/>
      <c r="AN25" s="297"/>
      <c r="AO25" s="112"/>
      <c r="CC25" s="20"/>
      <c r="CD25" s="20"/>
    </row>
    <row r="26" spans="1:82" ht="13.95" customHeight="1" x14ac:dyDescent="0.15">
      <c r="A26" s="344"/>
      <c r="B26" s="276" t="s">
        <v>24</v>
      </c>
      <c r="C26" s="276"/>
      <c r="D26" s="276" t="s">
        <v>25</v>
      </c>
      <c r="E26" s="345"/>
      <c r="F26" s="248"/>
      <c r="G26" s="249"/>
      <c r="H26" s="247"/>
      <c r="I26" s="248"/>
      <c r="J26" s="249"/>
      <c r="K26" s="247"/>
      <c r="L26" s="248"/>
      <c r="M26" s="249"/>
      <c r="N26" s="359">
        <f t="shared" ref="N26" si="1">SUM(E26:M28)</f>
        <v>0</v>
      </c>
      <c r="O26" s="359"/>
      <c r="P26" s="360"/>
      <c r="Q26" s="345"/>
      <c r="R26" s="248"/>
      <c r="S26" s="249"/>
      <c r="T26" s="247"/>
      <c r="U26" s="248"/>
      <c r="V26" s="249"/>
      <c r="W26" s="247"/>
      <c r="X26" s="248"/>
      <c r="Y26" s="249"/>
      <c r="Z26" s="359">
        <f t="shared" ref="Z26" si="2">SUM(Q26:Y28)</f>
        <v>0</v>
      </c>
      <c r="AA26" s="359"/>
      <c r="AB26" s="360"/>
      <c r="AC26" s="345"/>
      <c r="AD26" s="248"/>
      <c r="AE26" s="249"/>
      <c r="AF26" s="247"/>
      <c r="AG26" s="248"/>
      <c r="AH26" s="249"/>
      <c r="AI26" s="247"/>
      <c r="AJ26" s="248"/>
      <c r="AK26" s="249"/>
      <c r="AL26" s="359">
        <f t="shared" ref="AL26" si="3">SUM(AC26:AK28)</f>
        <v>0</v>
      </c>
      <c r="AM26" s="359"/>
      <c r="AN26" s="360"/>
      <c r="AO26" s="112"/>
      <c r="CD26" s="20"/>
    </row>
    <row r="27" spans="1:82" ht="13.95" customHeight="1" x14ac:dyDescent="0.15">
      <c r="A27" s="185"/>
      <c r="B27" s="186"/>
      <c r="C27" s="186"/>
      <c r="D27" s="186"/>
      <c r="E27" s="346"/>
      <c r="F27" s="251"/>
      <c r="G27" s="252"/>
      <c r="H27" s="250"/>
      <c r="I27" s="251"/>
      <c r="J27" s="252"/>
      <c r="K27" s="250"/>
      <c r="L27" s="251"/>
      <c r="M27" s="252"/>
      <c r="N27" s="359"/>
      <c r="O27" s="359"/>
      <c r="P27" s="360"/>
      <c r="Q27" s="346"/>
      <c r="R27" s="251"/>
      <c r="S27" s="252"/>
      <c r="T27" s="250"/>
      <c r="U27" s="251"/>
      <c r="V27" s="252"/>
      <c r="W27" s="250"/>
      <c r="X27" s="251"/>
      <c r="Y27" s="252"/>
      <c r="Z27" s="359"/>
      <c r="AA27" s="359"/>
      <c r="AB27" s="360"/>
      <c r="AC27" s="346"/>
      <c r="AD27" s="251"/>
      <c r="AE27" s="252"/>
      <c r="AF27" s="250"/>
      <c r="AG27" s="251"/>
      <c r="AH27" s="252"/>
      <c r="AI27" s="250"/>
      <c r="AJ27" s="251"/>
      <c r="AK27" s="252"/>
      <c r="AL27" s="359"/>
      <c r="AM27" s="359"/>
      <c r="AN27" s="360"/>
      <c r="AO27" s="112"/>
    </row>
    <row r="28" spans="1:82" ht="13.95" customHeight="1" x14ac:dyDescent="0.15">
      <c r="A28" s="66" t="s">
        <v>26</v>
      </c>
      <c r="B28" s="361"/>
      <c r="C28" s="361"/>
      <c r="D28" s="67" t="s">
        <v>27</v>
      </c>
      <c r="E28" s="357"/>
      <c r="F28" s="354"/>
      <c r="G28" s="355"/>
      <c r="H28" s="353"/>
      <c r="I28" s="354"/>
      <c r="J28" s="355"/>
      <c r="K28" s="353"/>
      <c r="L28" s="354"/>
      <c r="M28" s="355"/>
      <c r="N28" s="359"/>
      <c r="O28" s="359"/>
      <c r="P28" s="360"/>
      <c r="Q28" s="357"/>
      <c r="R28" s="354"/>
      <c r="S28" s="355"/>
      <c r="T28" s="353"/>
      <c r="U28" s="354"/>
      <c r="V28" s="355"/>
      <c r="W28" s="353"/>
      <c r="X28" s="354"/>
      <c r="Y28" s="355"/>
      <c r="Z28" s="359"/>
      <c r="AA28" s="359"/>
      <c r="AB28" s="360"/>
      <c r="AC28" s="357"/>
      <c r="AD28" s="354"/>
      <c r="AE28" s="355"/>
      <c r="AF28" s="353"/>
      <c r="AG28" s="354"/>
      <c r="AH28" s="355"/>
      <c r="AI28" s="353"/>
      <c r="AJ28" s="354"/>
      <c r="AK28" s="355"/>
      <c r="AL28" s="359"/>
      <c r="AM28" s="359"/>
      <c r="AN28" s="360"/>
      <c r="AO28" s="112"/>
    </row>
    <row r="29" spans="1:82" ht="13.95" customHeight="1" x14ac:dyDescent="0.15">
      <c r="A29" s="344"/>
      <c r="B29" s="276" t="s">
        <v>24</v>
      </c>
      <c r="C29" s="276"/>
      <c r="D29" s="276" t="s">
        <v>25</v>
      </c>
      <c r="E29" s="345"/>
      <c r="F29" s="248"/>
      <c r="G29" s="249"/>
      <c r="H29" s="247"/>
      <c r="I29" s="248"/>
      <c r="J29" s="249"/>
      <c r="K29" s="247"/>
      <c r="L29" s="248"/>
      <c r="M29" s="249"/>
      <c r="N29" s="359">
        <f t="shared" ref="N29" si="4">SUM(E29:M31)</f>
        <v>0</v>
      </c>
      <c r="O29" s="359"/>
      <c r="P29" s="360"/>
      <c r="Q29" s="345"/>
      <c r="R29" s="248"/>
      <c r="S29" s="249"/>
      <c r="T29" s="247"/>
      <c r="U29" s="248"/>
      <c r="V29" s="249"/>
      <c r="W29" s="247"/>
      <c r="X29" s="248"/>
      <c r="Y29" s="249"/>
      <c r="Z29" s="359">
        <f t="shared" ref="Z29" si="5">SUM(Q29:Y31)</f>
        <v>0</v>
      </c>
      <c r="AA29" s="359"/>
      <c r="AB29" s="360"/>
      <c r="AC29" s="345"/>
      <c r="AD29" s="248"/>
      <c r="AE29" s="249"/>
      <c r="AF29" s="247"/>
      <c r="AG29" s="248"/>
      <c r="AH29" s="249"/>
      <c r="AI29" s="247"/>
      <c r="AJ29" s="248"/>
      <c r="AK29" s="249"/>
      <c r="AL29" s="359">
        <f t="shared" ref="AL29" si="6">SUM(AC29:AK31)</f>
        <v>0</v>
      </c>
      <c r="AM29" s="359"/>
      <c r="AN29" s="360"/>
      <c r="AO29" s="112"/>
    </row>
    <row r="30" spans="1:82" ht="13.95" customHeight="1" x14ac:dyDescent="0.15">
      <c r="A30" s="185"/>
      <c r="B30" s="186"/>
      <c r="C30" s="186"/>
      <c r="D30" s="186"/>
      <c r="E30" s="346"/>
      <c r="F30" s="251"/>
      <c r="G30" s="252"/>
      <c r="H30" s="250"/>
      <c r="I30" s="251"/>
      <c r="J30" s="252"/>
      <c r="K30" s="250"/>
      <c r="L30" s="251"/>
      <c r="M30" s="252"/>
      <c r="N30" s="359"/>
      <c r="O30" s="359"/>
      <c r="P30" s="360"/>
      <c r="Q30" s="346"/>
      <c r="R30" s="251"/>
      <c r="S30" s="252"/>
      <c r="T30" s="250"/>
      <c r="U30" s="251"/>
      <c r="V30" s="252"/>
      <c r="W30" s="250"/>
      <c r="X30" s="251"/>
      <c r="Y30" s="252"/>
      <c r="Z30" s="359"/>
      <c r="AA30" s="359"/>
      <c r="AB30" s="360"/>
      <c r="AC30" s="346"/>
      <c r="AD30" s="251"/>
      <c r="AE30" s="252"/>
      <c r="AF30" s="250"/>
      <c r="AG30" s="251"/>
      <c r="AH30" s="252"/>
      <c r="AI30" s="250"/>
      <c r="AJ30" s="251"/>
      <c r="AK30" s="252"/>
      <c r="AL30" s="359"/>
      <c r="AM30" s="359"/>
      <c r="AN30" s="360"/>
      <c r="AO30" s="112"/>
    </row>
    <row r="31" spans="1:82" ht="13.95" customHeight="1" x14ac:dyDescent="0.15">
      <c r="A31" s="66" t="s">
        <v>26</v>
      </c>
      <c r="B31" s="361"/>
      <c r="C31" s="361"/>
      <c r="D31" s="67" t="s">
        <v>27</v>
      </c>
      <c r="E31" s="357"/>
      <c r="F31" s="354"/>
      <c r="G31" s="355"/>
      <c r="H31" s="353"/>
      <c r="I31" s="354"/>
      <c r="J31" s="355"/>
      <c r="K31" s="353"/>
      <c r="L31" s="354"/>
      <c r="M31" s="355"/>
      <c r="N31" s="359"/>
      <c r="O31" s="359"/>
      <c r="P31" s="360"/>
      <c r="Q31" s="357"/>
      <c r="R31" s="354"/>
      <c r="S31" s="355"/>
      <c r="T31" s="353"/>
      <c r="U31" s="354"/>
      <c r="V31" s="355"/>
      <c r="W31" s="353"/>
      <c r="X31" s="354"/>
      <c r="Y31" s="355"/>
      <c r="Z31" s="359"/>
      <c r="AA31" s="359"/>
      <c r="AB31" s="360"/>
      <c r="AC31" s="357"/>
      <c r="AD31" s="354"/>
      <c r="AE31" s="355"/>
      <c r="AF31" s="353"/>
      <c r="AG31" s="354"/>
      <c r="AH31" s="355"/>
      <c r="AI31" s="353"/>
      <c r="AJ31" s="354"/>
      <c r="AK31" s="355"/>
      <c r="AL31" s="359"/>
      <c r="AM31" s="359"/>
      <c r="AN31" s="360"/>
      <c r="AO31" s="112"/>
    </row>
    <row r="32" spans="1:82" ht="13.95" customHeight="1" x14ac:dyDescent="0.15">
      <c r="A32" s="344"/>
      <c r="B32" s="276" t="s">
        <v>24</v>
      </c>
      <c r="C32" s="276"/>
      <c r="D32" s="276" t="s">
        <v>25</v>
      </c>
      <c r="E32" s="345"/>
      <c r="F32" s="248"/>
      <c r="G32" s="249"/>
      <c r="H32" s="247"/>
      <c r="I32" s="248"/>
      <c r="J32" s="249"/>
      <c r="K32" s="247"/>
      <c r="L32" s="248"/>
      <c r="M32" s="249"/>
      <c r="N32" s="359">
        <f t="shared" ref="N32" si="7">SUM(E32:M34)</f>
        <v>0</v>
      </c>
      <c r="O32" s="359"/>
      <c r="P32" s="360"/>
      <c r="Q32" s="345"/>
      <c r="R32" s="248"/>
      <c r="S32" s="249"/>
      <c r="T32" s="247"/>
      <c r="U32" s="248"/>
      <c r="V32" s="249"/>
      <c r="W32" s="247"/>
      <c r="X32" s="248"/>
      <c r="Y32" s="249"/>
      <c r="Z32" s="359">
        <f t="shared" ref="Z32" si="8">SUM(Q32:Y34)</f>
        <v>0</v>
      </c>
      <c r="AA32" s="359"/>
      <c r="AB32" s="360"/>
      <c r="AC32" s="345"/>
      <c r="AD32" s="248"/>
      <c r="AE32" s="249"/>
      <c r="AF32" s="247"/>
      <c r="AG32" s="248"/>
      <c r="AH32" s="249"/>
      <c r="AI32" s="247"/>
      <c r="AJ32" s="248"/>
      <c r="AK32" s="249"/>
      <c r="AL32" s="359">
        <f t="shared" ref="AL32" si="9">SUM(AC32:AK34)</f>
        <v>0</v>
      </c>
      <c r="AM32" s="359"/>
      <c r="AN32" s="360"/>
      <c r="AO32" s="112"/>
    </row>
    <row r="33" spans="1:81" ht="13.95" customHeight="1" x14ac:dyDescent="0.15">
      <c r="A33" s="185"/>
      <c r="B33" s="186"/>
      <c r="C33" s="186"/>
      <c r="D33" s="186"/>
      <c r="E33" s="346"/>
      <c r="F33" s="251"/>
      <c r="G33" s="252"/>
      <c r="H33" s="250"/>
      <c r="I33" s="251"/>
      <c r="J33" s="252"/>
      <c r="K33" s="250"/>
      <c r="L33" s="251"/>
      <c r="M33" s="252"/>
      <c r="N33" s="359"/>
      <c r="O33" s="359"/>
      <c r="P33" s="360"/>
      <c r="Q33" s="346"/>
      <c r="R33" s="251"/>
      <c r="S33" s="252"/>
      <c r="T33" s="250"/>
      <c r="U33" s="251"/>
      <c r="V33" s="252"/>
      <c r="W33" s="250"/>
      <c r="X33" s="251"/>
      <c r="Y33" s="252"/>
      <c r="Z33" s="359"/>
      <c r="AA33" s="359"/>
      <c r="AB33" s="360"/>
      <c r="AC33" s="346"/>
      <c r="AD33" s="251"/>
      <c r="AE33" s="252"/>
      <c r="AF33" s="250"/>
      <c r="AG33" s="251"/>
      <c r="AH33" s="252"/>
      <c r="AI33" s="250"/>
      <c r="AJ33" s="251"/>
      <c r="AK33" s="252"/>
      <c r="AL33" s="359"/>
      <c r="AM33" s="359"/>
      <c r="AN33" s="360"/>
      <c r="AO33" s="112"/>
    </row>
    <row r="34" spans="1:81" ht="13.95" customHeight="1" x14ac:dyDescent="0.15">
      <c r="A34" s="66" t="s">
        <v>26</v>
      </c>
      <c r="B34" s="361"/>
      <c r="C34" s="361"/>
      <c r="D34" s="67" t="s">
        <v>27</v>
      </c>
      <c r="E34" s="357"/>
      <c r="F34" s="354"/>
      <c r="G34" s="355"/>
      <c r="H34" s="353"/>
      <c r="I34" s="354"/>
      <c r="J34" s="355"/>
      <c r="K34" s="353"/>
      <c r="L34" s="354"/>
      <c r="M34" s="355"/>
      <c r="N34" s="359"/>
      <c r="O34" s="359"/>
      <c r="P34" s="360"/>
      <c r="Q34" s="357"/>
      <c r="R34" s="354"/>
      <c r="S34" s="355"/>
      <c r="T34" s="353"/>
      <c r="U34" s="354"/>
      <c r="V34" s="355"/>
      <c r="W34" s="353"/>
      <c r="X34" s="354"/>
      <c r="Y34" s="355"/>
      <c r="Z34" s="359"/>
      <c r="AA34" s="359"/>
      <c r="AB34" s="360"/>
      <c r="AC34" s="357"/>
      <c r="AD34" s="354"/>
      <c r="AE34" s="355"/>
      <c r="AF34" s="353"/>
      <c r="AG34" s="354"/>
      <c r="AH34" s="355"/>
      <c r="AI34" s="353"/>
      <c r="AJ34" s="354"/>
      <c r="AK34" s="355"/>
      <c r="AL34" s="359"/>
      <c r="AM34" s="359"/>
      <c r="AN34" s="360"/>
      <c r="AO34" s="23"/>
    </row>
    <row r="35" spans="1:81" ht="13.95" customHeight="1" x14ac:dyDescent="0.15">
      <c r="A35" s="344"/>
      <c r="B35" s="276" t="s">
        <v>24</v>
      </c>
      <c r="C35" s="276"/>
      <c r="D35" s="276" t="s">
        <v>25</v>
      </c>
      <c r="E35" s="345"/>
      <c r="F35" s="248"/>
      <c r="G35" s="249"/>
      <c r="H35" s="247"/>
      <c r="I35" s="248"/>
      <c r="J35" s="249"/>
      <c r="K35" s="247"/>
      <c r="L35" s="248"/>
      <c r="M35" s="249"/>
      <c r="N35" s="251">
        <f t="shared" ref="N35" si="10">SUM(E35:M37)</f>
        <v>0</v>
      </c>
      <c r="O35" s="251"/>
      <c r="P35" s="297"/>
      <c r="Q35" s="345"/>
      <c r="R35" s="248"/>
      <c r="S35" s="249"/>
      <c r="T35" s="247"/>
      <c r="U35" s="248"/>
      <c r="V35" s="249"/>
      <c r="W35" s="247"/>
      <c r="X35" s="248"/>
      <c r="Y35" s="249"/>
      <c r="Z35" s="251">
        <f t="shared" ref="Z35" si="11">SUM(Q35:Y37)</f>
        <v>0</v>
      </c>
      <c r="AA35" s="251"/>
      <c r="AB35" s="297"/>
      <c r="AC35" s="345"/>
      <c r="AD35" s="248"/>
      <c r="AE35" s="249"/>
      <c r="AF35" s="247"/>
      <c r="AG35" s="248"/>
      <c r="AH35" s="249"/>
      <c r="AI35" s="247"/>
      <c r="AJ35" s="248"/>
      <c r="AK35" s="249"/>
      <c r="AL35" s="251">
        <f t="shared" ref="AL35" si="12">SUM(AC35:AK37)</f>
        <v>0</v>
      </c>
      <c r="AM35" s="251"/>
      <c r="AN35" s="297"/>
      <c r="AO35" s="112"/>
    </row>
    <row r="36" spans="1:81" ht="13.95" customHeight="1" x14ac:dyDescent="0.15">
      <c r="A36" s="185"/>
      <c r="B36" s="186"/>
      <c r="C36" s="186"/>
      <c r="D36" s="186"/>
      <c r="E36" s="346"/>
      <c r="F36" s="251"/>
      <c r="G36" s="252"/>
      <c r="H36" s="250"/>
      <c r="I36" s="251"/>
      <c r="J36" s="252"/>
      <c r="K36" s="250"/>
      <c r="L36" s="251"/>
      <c r="M36" s="252"/>
      <c r="N36" s="251"/>
      <c r="O36" s="251"/>
      <c r="P36" s="297"/>
      <c r="Q36" s="346"/>
      <c r="R36" s="251"/>
      <c r="S36" s="252"/>
      <c r="T36" s="250"/>
      <c r="U36" s="251"/>
      <c r="V36" s="252"/>
      <c r="W36" s="250"/>
      <c r="X36" s="251"/>
      <c r="Y36" s="252"/>
      <c r="Z36" s="251"/>
      <c r="AA36" s="251"/>
      <c r="AB36" s="297"/>
      <c r="AC36" s="346"/>
      <c r="AD36" s="251"/>
      <c r="AE36" s="252"/>
      <c r="AF36" s="250"/>
      <c r="AG36" s="251"/>
      <c r="AH36" s="252"/>
      <c r="AI36" s="250"/>
      <c r="AJ36" s="251"/>
      <c r="AK36" s="252"/>
      <c r="AL36" s="251"/>
      <c r="AM36" s="251"/>
      <c r="AN36" s="297"/>
      <c r="AO36" s="112"/>
    </row>
    <row r="37" spans="1:81" ht="13.95" customHeight="1" thickBot="1" x14ac:dyDescent="0.2">
      <c r="A37" s="68" t="s">
        <v>26</v>
      </c>
      <c r="B37" s="299"/>
      <c r="C37" s="299"/>
      <c r="D37" s="69" t="s">
        <v>27</v>
      </c>
      <c r="E37" s="347"/>
      <c r="F37" s="254"/>
      <c r="G37" s="255"/>
      <c r="H37" s="253"/>
      <c r="I37" s="254"/>
      <c r="J37" s="255"/>
      <c r="K37" s="253"/>
      <c r="L37" s="254"/>
      <c r="M37" s="255"/>
      <c r="N37" s="254"/>
      <c r="O37" s="254"/>
      <c r="P37" s="298"/>
      <c r="Q37" s="347"/>
      <c r="R37" s="254"/>
      <c r="S37" s="255"/>
      <c r="T37" s="253"/>
      <c r="U37" s="254"/>
      <c r="V37" s="255"/>
      <c r="W37" s="253"/>
      <c r="X37" s="254"/>
      <c r="Y37" s="255"/>
      <c r="Z37" s="254"/>
      <c r="AA37" s="254"/>
      <c r="AB37" s="298"/>
      <c r="AC37" s="347"/>
      <c r="AD37" s="254"/>
      <c r="AE37" s="255"/>
      <c r="AF37" s="253"/>
      <c r="AG37" s="254"/>
      <c r="AH37" s="255"/>
      <c r="AI37" s="253"/>
      <c r="AJ37" s="254"/>
      <c r="AK37" s="255"/>
      <c r="AL37" s="254"/>
      <c r="AM37" s="254"/>
      <c r="AN37" s="298"/>
      <c r="AO37" s="23"/>
    </row>
    <row r="38" spans="1:81" s="25" customFormat="1" ht="13.5" customHeight="1" thickBot="1" x14ac:dyDescent="0.2">
      <c r="A38" s="342"/>
      <c r="B38" s="342"/>
      <c r="C38" s="342"/>
      <c r="D38" s="342"/>
      <c r="E38" s="342"/>
      <c r="F38" s="342"/>
      <c r="G38" s="342"/>
      <c r="H38" s="342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24"/>
      <c r="CC38" s="26"/>
    </row>
    <row r="39" spans="1:81" s="25" customFormat="1" ht="33" customHeight="1" thickBot="1" x14ac:dyDescent="0.2">
      <c r="A39" s="219" t="s">
        <v>47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1"/>
      <c r="AO39" s="24"/>
      <c r="CC39" s="26"/>
    </row>
    <row r="40" spans="1:81" s="25" customFormat="1" ht="17.25" customHeight="1" x14ac:dyDescent="0.15">
      <c r="A40" s="222" t="s">
        <v>48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4"/>
      <c r="CC40" s="26"/>
    </row>
    <row r="41" spans="1:81" s="25" customFormat="1" ht="33" customHeight="1" thickBot="1" x14ac:dyDescent="0.2">
      <c r="A41" s="225" t="s">
        <v>29</v>
      </c>
      <c r="B41" s="226"/>
      <c r="C41" s="226"/>
      <c r="D41" s="226"/>
      <c r="E41" s="226"/>
      <c r="F41" s="226"/>
      <c r="G41" s="227"/>
      <c r="H41" s="228" t="s">
        <v>28</v>
      </c>
      <c r="I41" s="229"/>
      <c r="J41" s="230"/>
      <c r="K41" s="208" t="s">
        <v>55</v>
      </c>
      <c r="L41" s="209"/>
      <c r="M41" s="209"/>
      <c r="N41" s="209"/>
      <c r="O41" s="209"/>
      <c r="P41" s="209"/>
      <c r="Q41" s="210"/>
      <c r="R41" s="203" t="s">
        <v>16</v>
      </c>
      <c r="S41" s="204"/>
      <c r="T41" s="231"/>
      <c r="U41" s="203" t="s">
        <v>98</v>
      </c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5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125">
        <v>4</v>
      </c>
      <c r="B42" s="126" t="s">
        <v>24</v>
      </c>
      <c r="C42" s="127">
        <v>10</v>
      </c>
      <c r="D42" s="126" t="s">
        <v>25</v>
      </c>
      <c r="E42" s="128" t="s">
        <v>26</v>
      </c>
      <c r="F42" s="129" t="s">
        <v>74</v>
      </c>
      <c r="G42" s="126" t="s">
        <v>27</v>
      </c>
      <c r="H42" s="500" t="s">
        <v>76</v>
      </c>
      <c r="I42" s="501"/>
      <c r="J42" s="502"/>
      <c r="K42" s="503" t="s">
        <v>50</v>
      </c>
      <c r="L42" s="504"/>
      <c r="M42" s="504"/>
      <c r="N42" s="504"/>
      <c r="O42" s="504"/>
      <c r="P42" s="504"/>
      <c r="Q42" s="505"/>
      <c r="R42" s="500">
        <v>110</v>
      </c>
      <c r="S42" s="501"/>
      <c r="T42" s="502"/>
      <c r="U42" s="496">
        <v>8</v>
      </c>
      <c r="V42" s="497"/>
      <c r="W42" s="130" t="s">
        <v>9</v>
      </c>
      <c r="X42" s="494">
        <v>8</v>
      </c>
      <c r="Y42" s="495"/>
      <c r="Z42" s="496">
        <v>9</v>
      </c>
      <c r="AA42" s="497"/>
      <c r="AB42" s="130" t="s">
        <v>9</v>
      </c>
      <c r="AC42" s="494">
        <v>4</v>
      </c>
      <c r="AD42" s="495"/>
      <c r="AE42" s="496">
        <v>10</v>
      </c>
      <c r="AF42" s="497"/>
      <c r="AG42" s="130" t="s">
        <v>9</v>
      </c>
      <c r="AH42" s="494">
        <v>1</v>
      </c>
      <c r="AI42" s="495"/>
      <c r="AJ42" s="498"/>
      <c r="AK42" s="499"/>
      <c r="AL42" s="42" t="s">
        <v>9</v>
      </c>
      <c r="AM42" s="216"/>
      <c r="AN42" s="218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131"/>
      <c r="B43" s="132" t="s">
        <v>24</v>
      </c>
      <c r="C43" s="133"/>
      <c r="D43" s="132" t="s">
        <v>25</v>
      </c>
      <c r="E43" s="134" t="s">
        <v>26</v>
      </c>
      <c r="F43" s="132"/>
      <c r="G43" s="132" t="s">
        <v>27</v>
      </c>
      <c r="H43" s="490"/>
      <c r="I43" s="490"/>
      <c r="J43" s="490"/>
      <c r="K43" s="491"/>
      <c r="L43" s="491"/>
      <c r="M43" s="491"/>
      <c r="N43" s="491"/>
      <c r="O43" s="491"/>
      <c r="P43" s="491"/>
      <c r="Q43" s="491"/>
      <c r="R43" s="492"/>
      <c r="S43" s="492"/>
      <c r="T43" s="493"/>
      <c r="U43" s="488"/>
      <c r="V43" s="489"/>
      <c r="W43" s="135" t="s">
        <v>9</v>
      </c>
      <c r="X43" s="486"/>
      <c r="Y43" s="487"/>
      <c r="Z43" s="488"/>
      <c r="AA43" s="489"/>
      <c r="AB43" s="135" t="s">
        <v>9</v>
      </c>
      <c r="AC43" s="486"/>
      <c r="AD43" s="487"/>
      <c r="AE43" s="488"/>
      <c r="AF43" s="489"/>
      <c r="AG43" s="135" t="s">
        <v>9</v>
      </c>
      <c r="AH43" s="486"/>
      <c r="AI43" s="487"/>
      <c r="AJ43" s="488"/>
      <c r="AK43" s="489"/>
      <c r="AL43" s="41" t="s">
        <v>9</v>
      </c>
      <c r="AM43" s="187"/>
      <c r="AN43" s="188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131"/>
      <c r="B44" s="132" t="s">
        <v>24</v>
      </c>
      <c r="C44" s="133"/>
      <c r="D44" s="132" t="s">
        <v>25</v>
      </c>
      <c r="E44" s="134" t="s">
        <v>26</v>
      </c>
      <c r="F44" s="132"/>
      <c r="G44" s="136" t="s">
        <v>27</v>
      </c>
      <c r="H44" s="490"/>
      <c r="I44" s="490"/>
      <c r="J44" s="490"/>
      <c r="K44" s="491"/>
      <c r="L44" s="491"/>
      <c r="M44" s="491"/>
      <c r="N44" s="491"/>
      <c r="O44" s="491"/>
      <c r="P44" s="491"/>
      <c r="Q44" s="491"/>
      <c r="R44" s="492"/>
      <c r="S44" s="492"/>
      <c r="T44" s="493"/>
      <c r="U44" s="488"/>
      <c r="V44" s="489"/>
      <c r="W44" s="135" t="s">
        <v>9</v>
      </c>
      <c r="X44" s="486"/>
      <c r="Y44" s="487"/>
      <c r="Z44" s="488"/>
      <c r="AA44" s="489"/>
      <c r="AB44" s="135" t="s">
        <v>9</v>
      </c>
      <c r="AC44" s="486"/>
      <c r="AD44" s="487"/>
      <c r="AE44" s="488"/>
      <c r="AF44" s="489"/>
      <c r="AG44" s="135" t="s">
        <v>9</v>
      </c>
      <c r="AH44" s="486"/>
      <c r="AI44" s="487"/>
      <c r="AJ44" s="488"/>
      <c r="AK44" s="489"/>
      <c r="AL44" s="41" t="s">
        <v>9</v>
      </c>
      <c r="AM44" s="187"/>
      <c r="AN44" s="188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199"/>
      <c r="I45" s="199"/>
      <c r="J45" s="199"/>
      <c r="K45" s="202"/>
      <c r="L45" s="202"/>
      <c r="M45" s="202"/>
      <c r="N45" s="202"/>
      <c r="O45" s="202"/>
      <c r="P45" s="202"/>
      <c r="Q45" s="202"/>
      <c r="R45" s="200"/>
      <c r="S45" s="200"/>
      <c r="T45" s="201"/>
      <c r="U45" s="190"/>
      <c r="V45" s="191"/>
      <c r="W45" s="41" t="s">
        <v>9</v>
      </c>
      <c r="X45" s="187"/>
      <c r="Y45" s="189"/>
      <c r="Z45" s="190"/>
      <c r="AA45" s="191"/>
      <c r="AB45" s="41" t="s">
        <v>9</v>
      </c>
      <c r="AC45" s="187"/>
      <c r="AD45" s="189"/>
      <c r="AE45" s="190"/>
      <c r="AF45" s="191"/>
      <c r="AG45" s="41" t="s">
        <v>9</v>
      </c>
      <c r="AH45" s="187"/>
      <c r="AI45" s="189"/>
      <c r="AJ45" s="190"/>
      <c r="AK45" s="191"/>
      <c r="AL45" s="41" t="s">
        <v>9</v>
      </c>
      <c r="AM45" s="187"/>
      <c r="AN45" s="188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192"/>
      <c r="I46" s="193"/>
      <c r="J46" s="194"/>
      <c r="K46" s="375"/>
      <c r="L46" s="376"/>
      <c r="M46" s="376"/>
      <c r="N46" s="376"/>
      <c r="O46" s="376"/>
      <c r="P46" s="376"/>
      <c r="Q46" s="377"/>
      <c r="R46" s="197"/>
      <c r="S46" s="197"/>
      <c r="T46" s="198"/>
      <c r="U46" s="195"/>
      <c r="V46" s="196"/>
      <c r="W46" s="43" t="s">
        <v>9</v>
      </c>
      <c r="X46" s="378"/>
      <c r="Y46" s="380"/>
      <c r="Z46" s="195"/>
      <c r="AA46" s="196"/>
      <c r="AB46" s="43" t="s">
        <v>9</v>
      </c>
      <c r="AC46" s="378"/>
      <c r="AD46" s="380"/>
      <c r="AE46" s="195"/>
      <c r="AF46" s="196"/>
      <c r="AG46" s="43" t="s">
        <v>9</v>
      </c>
      <c r="AH46" s="378"/>
      <c r="AI46" s="380"/>
      <c r="AJ46" s="195"/>
      <c r="AK46" s="196"/>
      <c r="AL46" s="43" t="s">
        <v>9</v>
      </c>
      <c r="AM46" s="378"/>
      <c r="AN46" s="379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34" t="s">
        <v>38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6"/>
      <c r="AO48" s="32"/>
      <c r="AP48" s="32"/>
      <c r="AR48" s="5"/>
      <c r="AS48" s="5"/>
      <c r="AT48" s="5"/>
      <c r="AU48" s="5"/>
      <c r="AV48" s="233"/>
      <c r="AW48" s="233"/>
      <c r="AX48" s="233"/>
      <c r="AY48" s="233"/>
      <c r="AZ48" s="362"/>
      <c r="BA48" s="362"/>
      <c r="BB48" s="362"/>
      <c r="BC48" s="362"/>
      <c r="BD48" s="362"/>
      <c r="BE48" s="362"/>
      <c r="BF48" s="362"/>
      <c r="BG48" s="362"/>
      <c r="BH48" s="362"/>
      <c r="BI48" s="362"/>
      <c r="BJ48" s="362"/>
      <c r="BK48" s="362"/>
      <c r="BL48" s="362"/>
    </row>
    <row r="49" spans="1:68" ht="12.6" customHeight="1" x14ac:dyDescent="0.15">
      <c r="A49" s="290" t="s">
        <v>55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91"/>
      <c r="O49" s="366" t="s">
        <v>12</v>
      </c>
      <c r="P49" s="367"/>
      <c r="Q49" s="367"/>
      <c r="R49" s="367"/>
      <c r="S49" s="367"/>
      <c r="T49" s="368"/>
      <c r="U49" s="305" t="s">
        <v>13</v>
      </c>
      <c r="V49" s="256"/>
      <c r="W49" s="256"/>
      <c r="X49" s="256"/>
      <c r="Y49" s="291"/>
      <c r="Z49" s="305" t="s">
        <v>18</v>
      </c>
      <c r="AA49" s="256"/>
      <c r="AB49" s="256"/>
      <c r="AC49" s="291"/>
      <c r="AD49" s="305" t="s">
        <v>17</v>
      </c>
      <c r="AE49" s="256"/>
      <c r="AF49" s="256"/>
      <c r="AG49" s="256"/>
      <c r="AH49" s="256"/>
      <c r="AI49" s="256"/>
      <c r="AJ49" s="256"/>
      <c r="AK49" s="256"/>
      <c r="AL49" s="256"/>
      <c r="AM49" s="256"/>
      <c r="AN49" s="373"/>
      <c r="AO49" s="33"/>
      <c r="AP49" s="33"/>
      <c r="AZ49" s="60" t="s">
        <v>56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5"/>
      <c r="O50" s="369"/>
      <c r="P50" s="370"/>
      <c r="Q50" s="370"/>
      <c r="R50" s="370"/>
      <c r="S50" s="370"/>
      <c r="T50" s="371"/>
      <c r="U50" s="372"/>
      <c r="V50" s="364"/>
      <c r="W50" s="364"/>
      <c r="X50" s="364"/>
      <c r="Y50" s="365"/>
      <c r="Z50" s="372"/>
      <c r="AA50" s="364"/>
      <c r="AB50" s="364"/>
      <c r="AC50" s="365"/>
      <c r="AD50" s="372"/>
      <c r="AE50" s="364"/>
      <c r="AF50" s="364"/>
      <c r="AG50" s="364"/>
      <c r="AH50" s="364"/>
      <c r="AI50" s="364"/>
      <c r="AJ50" s="364"/>
      <c r="AK50" s="364"/>
      <c r="AL50" s="364"/>
      <c r="AM50" s="364"/>
      <c r="AN50" s="374"/>
      <c r="AZ50" s="60" t="s">
        <v>57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582" t="s">
        <v>58</v>
      </c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4"/>
      <c r="O51" s="483">
        <v>4</v>
      </c>
      <c r="P51" s="478"/>
      <c r="Q51" s="476" t="s">
        <v>24</v>
      </c>
      <c r="R51" s="478">
        <v>11</v>
      </c>
      <c r="S51" s="478"/>
      <c r="T51" s="485" t="s">
        <v>25</v>
      </c>
      <c r="U51" s="483">
        <v>8</v>
      </c>
      <c r="V51" s="478"/>
      <c r="W51" s="476" t="s">
        <v>15</v>
      </c>
      <c r="X51" s="478">
        <v>30</v>
      </c>
      <c r="Y51" s="479"/>
      <c r="Z51" s="478">
        <v>55</v>
      </c>
      <c r="AA51" s="478"/>
      <c r="AB51" s="478"/>
      <c r="AC51" s="184" t="s">
        <v>31</v>
      </c>
      <c r="AD51" s="169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  <c r="AZ51" s="60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585"/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7"/>
      <c r="O52" s="484"/>
      <c r="P52" s="480"/>
      <c r="Q52" s="477"/>
      <c r="R52" s="480"/>
      <c r="S52" s="480"/>
      <c r="T52" s="400"/>
      <c r="U52" s="484"/>
      <c r="V52" s="480"/>
      <c r="W52" s="477"/>
      <c r="X52" s="480"/>
      <c r="Y52" s="481"/>
      <c r="Z52" s="480"/>
      <c r="AA52" s="480"/>
      <c r="AB52" s="480"/>
      <c r="AC52" s="157"/>
      <c r="AD52" s="172"/>
      <c r="AE52" s="173"/>
      <c r="AF52" s="173"/>
      <c r="AG52" s="173"/>
      <c r="AH52" s="173"/>
      <c r="AI52" s="173"/>
      <c r="AJ52" s="173"/>
      <c r="AK52" s="173"/>
      <c r="AL52" s="173"/>
      <c r="AM52" s="173"/>
      <c r="AN52" s="174"/>
      <c r="AZ52" s="60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588" t="s">
        <v>59</v>
      </c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90"/>
      <c r="O53" s="472">
        <v>4</v>
      </c>
      <c r="P53" s="473"/>
      <c r="Q53" s="474" t="s">
        <v>24</v>
      </c>
      <c r="R53" s="475">
        <v>11</v>
      </c>
      <c r="S53" s="473"/>
      <c r="T53" s="482" t="s">
        <v>25</v>
      </c>
      <c r="U53" s="472">
        <v>8</v>
      </c>
      <c r="V53" s="473"/>
      <c r="W53" s="474" t="s">
        <v>15</v>
      </c>
      <c r="X53" s="475">
        <v>30</v>
      </c>
      <c r="Y53" s="472"/>
      <c r="Z53" s="472">
        <v>55</v>
      </c>
      <c r="AA53" s="472"/>
      <c r="AB53" s="473"/>
      <c r="AC53" s="285" t="s">
        <v>31</v>
      </c>
      <c r="AD53" s="264"/>
      <c r="AE53" s="265"/>
      <c r="AF53" s="265"/>
      <c r="AG53" s="265"/>
      <c r="AH53" s="265"/>
      <c r="AI53" s="265"/>
      <c r="AJ53" s="265"/>
      <c r="AK53" s="265"/>
      <c r="AL53" s="265"/>
      <c r="AM53" s="265"/>
      <c r="AN53" s="384"/>
      <c r="AZ53" s="60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585"/>
      <c r="B54" s="586"/>
      <c r="C54" s="586"/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7"/>
      <c r="O54" s="472"/>
      <c r="P54" s="473"/>
      <c r="Q54" s="474"/>
      <c r="R54" s="475"/>
      <c r="S54" s="473"/>
      <c r="T54" s="482"/>
      <c r="U54" s="472"/>
      <c r="V54" s="473"/>
      <c r="W54" s="474"/>
      <c r="X54" s="475"/>
      <c r="Y54" s="472"/>
      <c r="Z54" s="472"/>
      <c r="AA54" s="472"/>
      <c r="AB54" s="473"/>
      <c r="AC54" s="157"/>
      <c r="AD54" s="172"/>
      <c r="AE54" s="173"/>
      <c r="AF54" s="173"/>
      <c r="AG54" s="173"/>
      <c r="AH54" s="173"/>
      <c r="AI54" s="173"/>
      <c r="AJ54" s="173"/>
      <c r="AK54" s="173"/>
      <c r="AL54" s="173"/>
      <c r="AM54" s="173"/>
      <c r="AN54" s="174"/>
      <c r="AZ54" s="60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344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85"/>
      <c r="O55" s="470"/>
      <c r="P55" s="471"/>
      <c r="Q55" s="471" t="s">
        <v>24</v>
      </c>
      <c r="R55" s="471"/>
      <c r="S55" s="471"/>
      <c r="T55" s="285" t="s">
        <v>25</v>
      </c>
      <c r="U55" s="466"/>
      <c r="V55" s="467"/>
      <c r="W55" s="467" t="s">
        <v>15</v>
      </c>
      <c r="X55" s="467"/>
      <c r="Y55" s="468"/>
      <c r="Z55" s="275"/>
      <c r="AA55" s="276"/>
      <c r="AB55" s="276"/>
      <c r="AC55" s="285" t="s">
        <v>31</v>
      </c>
      <c r="AD55" s="264"/>
      <c r="AE55" s="265"/>
      <c r="AF55" s="265"/>
      <c r="AG55" s="265"/>
      <c r="AH55" s="265"/>
      <c r="AI55" s="265"/>
      <c r="AJ55" s="265"/>
      <c r="AK55" s="265"/>
      <c r="AL55" s="265"/>
      <c r="AM55" s="265"/>
      <c r="AN55" s="384"/>
      <c r="AZ55" s="60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4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157"/>
      <c r="O56" s="460"/>
      <c r="P56" s="160"/>
      <c r="Q56" s="160"/>
      <c r="R56" s="160"/>
      <c r="S56" s="160"/>
      <c r="T56" s="157"/>
      <c r="U56" s="163"/>
      <c r="V56" s="164"/>
      <c r="W56" s="164"/>
      <c r="X56" s="164"/>
      <c r="Y56" s="465"/>
      <c r="Z56" s="469"/>
      <c r="AA56" s="361"/>
      <c r="AB56" s="361"/>
      <c r="AC56" s="157"/>
      <c r="AD56" s="172"/>
      <c r="AE56" s="173"/>
      <c r="AF56" s="173"/>
      <c r="AG56" s="173"/>
      <c r="AH56" s="173"/>
      <c r="AI56" s="173"/>
      <c r="AJ56" s="173"/>
      <c r="AK56" s="173"/>
      <c r="AL56" s="173"/>
      <c r="AM56" s="173"/>
      <c r="AN56" s="174"/>
      <c r="AZ56" s="60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344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85"/>
      <c r="O57" s="470"/>
      <c r="P57" s="471"/>
      <c r="Q57" s="471" t="s">
        <v>24</v>
      </c>
      <c r="R57" s="471"/>
      <c r="S57" s="471"/>
      <c r="T57" s="285" t="s">
        <v>25</v>
      </c>
      <c r="U57" s="466"/>
      <c r="V57" s="467"/>
      <c r="W57" s="467" t="s">
        <v>15</v>
      </c>
      <c r="X57" s="467"/>
      <c r="Y57" s="468"/>
      <c r="Z57" s="275"/>
      <c r="AA57" s="276"/>
      <c r="AB57" s="276"/>
      <c r="AC57" s="285" t="s">
        <v>31</v>
      </c>
      <c r="AD57" s="264"/>
      <c r="AE57" s="265"/>
      <c r="AF57" s="265"/>
      <c r="AG57" s="265"/>
      <c r="AH57" s="265"/>
      <c r="AI57" s="265"/>
      <c r="AJ57" s="265"/>
      <c r="AK57" s="265"/>
      <c r="AL57" s="265"/>
      <c r="AM57" s="265"/>
      <c r="AN57" s="384"/>
      <c r="AZ57" s="60" t="s">
        <v>62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4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157"/>
      <c r="O58" s="460"/>
      <c r="P58" s="160"/>
      <c r="Q58" s="160"/>
      <c r="R58" s="160"/>
      <c r="S58" s="160"/>
      <c r="T58" s="157"/>
      <c r="U58" s="163"/>
      <c r="V58" s="164"/>
      <c r="W58" s="164"/>
      <c r="X58" s="164"/>
      <c r="Y58" s="465"/>
      <c r="Z58" s="469"/>
      <c r="AA58" s="361"/>
      <c r="AB58" s="361"/>
      <c r="AC58" s="157"/>
      <c r="AD58" s="172"/>
      <c r="AE58" s="173"/>
      <c r="AF58" s="173"/>
      <c r="AG58" s="173"/>
      <c r="AH58" s="173"/>
      <c r="AI58" s="173"/>
      <c r="AJ58" s="173"/>
      <c r="AK58" s="173"/>
      <c r="AL58" s="173"/>
      <c r="AM58" s="173"/>
      <c r="AN58" s="174"/>
      <c r="AZ58" s="60" t="s">
        <v>63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185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56"/>
      <c r="O59" s="139"/>
      <c r="P59" s="140"/>
      <c r="Q59" s="140" t="s">
        <v>24</v>
      </c>
      <c r="R59" s="140"/>
      <c r="S59" s="140"/>
      <c r="T59" s="156" t="s">
        <v>25</v>
      </c>
      <c r="U59" s="161"/>
      <c r="V59" s="162"/>
      <c r="W59" s="162" t="s">
        <v>15</v>
      </c>
      <c r="X59" s="162"/>
      <c r="Y59" s="383"/>
      <c r="Z59" s="186"/>
      <c r="AA59" s="186"/>
      <c r="AB59" s="186"/>
      <c r="AC59" s="156" t="s">
        <v>31</v>
      </c>
      <c r="AD59" s="264"/>
      <c r="AE59" s="265"/>
      <c r="AF59" s="265"/>
      <c r="AG59" s="265"/>
      <c r="AH59" s="265"/>
      <c r="AI59" s="265"/>
      <c r="AJ59" s="265"/>
      <c r="AK59" s="265"/>
      <c r="AL59" s="265"/>
      <c r="AM59" s="265"/>
      <c r="AN59" s="384"/>
      <c r="AZ59" s="60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390"/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391"/>
      <c r="O60" s="414"/>
      <c r="P60" s="415"/>
      <c r="Q60" s="415"/>
      <c r="R60" s="415"/>
      <c r="S60" s="415"/>
      <c r="T60" s="391"/>
      <c r="U60" s="416"/>
      <c r="V60" s="388"/>
      <c r="W60" s="388"/>
      <c r="X60" s="388"/>
      <c r="Y60" s="389"/>
      <c r="Z60" s="299"/>
      <c r="AA60" s="299"/>
      <c r="AB60" s="299"/>
      <c r="AC60" s="391"/>
      <c r="AD60" s="267"/>
      <c r="AE60" s="268"/>
      <c r="AF60" s="268"/>
      <c r="AG60" s="268"/>
      <c r="AH60" s="268"/>
      <c r="AI60" s="268"/>
      <c r="AJ60" s="268"/>
      <c r="AK60" s="268"/>
      <c r="AL60" s="268"/>
      <c r="AM60" s="268"/>
      <c r="AN60" s="392"/>
      <c r="AZ60" s="60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406" t="s">
        <v>42</v>
      </c>
      <c r="B61" s="407"/>
      <c r="C61" s="407"/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8"/>
      <c r="AZ61" s="60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409" t="s">
        <v>41</v>
      </c>
      <c r="B62" s="410"/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1"/>
      <c r="AZ62" s="60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385" t="s">
        <v>46</v>
      </c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7"/>
      <c r="AZ63" s="60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60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60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393" t="s">
        <v>39</v>
      </c>
      <c r="B67" s="394"/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5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337" t="s">
        <v>36</v>
      </c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96"/>
      <c r="O68" s="398" t="s">
        <v>12</v>
      </c>
      <c r="P68" s="399"/>
      <c r="Q68" s="399"/>
      <c r="R68" s="399"/>
      <c r="S68" s="399"/>
      <c r="T68" s="400"/>
      <c r="U68" s="404" t="s">
        <v>13</v>
      </c>
      <c r="V68" s="338"/>
      <c r="W68" s="338"/>
      <c r="X68" s="338"/>
      <c r="Y68" s="396"/>
      <c r="Z68" s="404" t="s">
        <v>18</v>
      </c>
      <c r="AA68" s="338"/>
      <c r="AB68" s="338"/>
      <c r="AC68" s="396"/>
      <c r="AD68" s="404" t="s">
        <v>17</v>
      </c>
      <c r="AE68" s="338"/>
      <c r="AF68" s="338"/>
      <c r="AG68" s="338"/>
      <c r="AH68" s="338"/>
      <c r="AI68" s="338"/>
      <c r="AJ68" s="338"/>
      <c r="AK68" s="338"/>
      <c r="AL68" s="338"/>
      <c r="AM68" s="338"/>
      <c r="AN68" s="412"/>
      <c r="AZ68" s="60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339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97"/>
      <c r="O69" s="401"/>
      <c r="P69" s="402"/>
      <c r="Q69" s="402"/>
      <c r="R69" s="402"/>
      <c r="S69" s="402"/>
      <c r="T69" s="403"/>
      <c r="U69" s="405"/>
      <c r="V69" s="340"/>
      <c r="W69" s="340"/>
      <c r="X69" s="340"/>
      <c r="Y69" s="397"/>
      <c r="Z69" s="405"/>
      <c r="AA69" s="340"/>
      <c r="AB69" s="340"/>
      <c r="AC69" s="397"/>
      <c r="AD69" s="405"/>
      <c r="AE69" s="340"/>
      <c r="AF69" s="340"/>
      <c r="AG69" s="340"/>
      <c r="AH69" s="340"/>
      <c r="AI69" s="340"/>
      <c r="AJ69" s="340"/>
      <c r="AK69" s="340"/>
      <c r="AL69" s="340"/>
      <c r="AM69" s="340"/>
      <c r="AN69" s="413"/>
    </row>
    <row r="70" spans="1:68" ht="18.600000000000001" customHeight="1" thickTop="1" x14ac:dyDescent="0.15">
      <c r="A70" s="182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4"/>
      <c r="O70" s="137"/>
      <c r="P70" s="138"/>
      <c r="Q70" s="138" t="s">
        <v>24</v>
      </c>
      <c r="R70" s="138"/>
      <c r="S70" s="138"/>
      <c r="T70" s="184" t="s">
        <v>25</v>
      </c>
      <c r="U70" s="175"/>
      <c r="V70" s="176"/>
      <c r="W70" s="176" t="s">
        <v>15</v>
      </c>
      <c r="X70" s="176">
        <v>0</v>
      </c>
      <c r="Y70" s="382"/>
      <c r="Z70" s="183"/>
      <c r="AA70" s="183"/>
      <c r="AB70" s="183"/>
      <c r="AC70" s="184" t="s">
        <v>31</v>
      </c>
      <c r="AD70" s="169"/>
      <c r="AE70" s="170"/>
      <c r="AF70" s="170"/>
      <c r="AG70" s="170"/>
      <c r="AH70" s="170"/>
      <c r="AI70" s="170"/>
      <c r="AJ70" s="170"/>
      <c r="AK70" s="170"/>
      <c r="AL70" s="170"/>
      <c r="AM70" s="170"/>
      <c r="AN70" s="171"/>
    </row>
    <row r="71" spans="1:68" ht="18.600000000000001" customHeight="1" x14ac:dyDescent="0.15">
      <c r="A71" s="185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56"/>
      <c r="O71" s="139"/>
      <c r="P71" s="140"/>
      <c r="Q71" s="140"/>
      <c r="R71" s="140"/>
      <c r="S71" s="140"/>
      <c r="T71" s="156"/>
      <c r="U71" s="161"/>
      <c r="V71" s="162"/>
      <c r="W71" s="162"/>
      <c r="X71" s="162"/>
      <c r="Y71" s="383"/>
      <c r="Z71" s="186"/>
      <c r="AA71" s="186"/>
      <c r="AB71" s="186"/>
      <c r="AC71" s="156"/>
      <c r="AD71" s="172"/>
      <c r="AE71" s="173"/>
      <c r="AF71" s="173"/>
      <c r="AG71" s="173"/>
      <c r="AH71" s="173"/>
      <c r="AI71" s="173"/>
      <c r="AJ71" s="173"/>
      <c r="AK71" s="173"/>
      <c r="AL71" s="173"/>
      <c r="AM71" s="173"/>
      <c r="AN71" s="174"/>
    </row>
    <row r="72" spans="1:68" ht="18.600000000000001" customHeight="1" x14ac:dyDescent="0.15">
      <c r="A72" s="177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78"/>
      <c r="P72" s="179"/>
      <c r="Q72" s="180" t="s">
        <v>24</v>
      </c>
      <c r="R72" s="181"/>
      <c r="S72" s="179"/>
      <c r="T72" s="165" t="s">
        <v>25</v>
      </c>
      <c r="U72" s="166"/>
      <c r="V72" s="167"/>
      <c r="W72" s="168" t="s">
        <v>15</v>
      </c>
      <c r="X72" s="381"/>
      <c r="Y72" s="166"/>
      <c r="Z72" s="158"/>
      <c r="AA72" s="158"/>
      <c r="AB72" s="159"/>
      <c r="AC72" s="165" t="s">
        <v>31</v>
      </c>
      <c r="AD72" s="264"/>
      <c r="AE72" s="265"/>
      <c r="AF72" s="265"/>
      <c r="AG72" s="265"/>
      <c r="AH72" s="265"/>
      <c r="AI72" s="265"/>
      <c r="AJ72" s="265"/>
      <c r="AK72" s="265"/>
      <c r="AL72" s="265"/>
      <c r="AM72" s="265"/>
      <c r="AN72" s="384"/>
    </row>
    <row r="73" spans="1:68" ht="18.600000000000001" customHeight="1" x14ac:dyDescent="0.15">
      <c r="A73" s="177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78"/>
      <c r="P73" s="179"/>
      <c r="Q73" s="180"/>
      <c r="R73" s="181"/>
      <c r="S73" s="179"/>
      <c r="T73" s="165"/>
      <c r="U73" s="166"/>
      <c r="V73" s="167"/>
      <c r="W73" s="168"/>
      <c r="X73" s="381"/>
      <c r="Y73" s="166"/>
      <c r="Z73" s="158"/>
      <c r="AA73" s="158"/>
      <c r="AB73" s="159"/>
      <c r="AC73" s="165"/>
      <c r="AD73" s="172"/>
      <c r="AE73" s="173"/>
      <c r="AF73" s="173"/>
      <c r="AG73" s="173"/>
      <c r="AH73" s="173"/>
      <c r="AI73" s="173"/>
      <c r="AJ73" s="173"/>
      <c r="AK73" s="173"/>
      <c r="AL73" s="173"/>
      <c r="AM73" s="173"/>
      <c r="AN73" s="174"/>
    </row>
    <row r="74" spans="1:68" ht="18.600000000000001" customHeight="1" x14ac:dyDescent="0.15">
      <c r="A74" s="177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78"/>
      <c r="P74" s="179"/>
      <c r="Q74" s="180" t="s">
        <v>24</v>
      </c>
      <c r="R74" s="181"/>
      <c r="S74" s="179"/>
      <c r="T74" s="165" t="s">
        <v>25</v>
      </c>
      <c r="U74" s="166"/>
      <c r="V74" s="167"/>
      <c r="W74" s="168" t="s">
        <v>15</v>
      </c>
      <c r="X74" s="381"/>
      <c r="Y74" s="166"/>
      <c r="Z74" s="158"/>
      <c r="AA74" s="158"/>
      <c r="AB74" s="159"/>
      <c r="AC74" s="165" t="s">
        <v>31</v>
      </c>
      <c r="AD74" s="264"/>
      <c r="AE74" s="265"/>
      <c r="AF74" s="265"/>
      <c r="AG74" s="265"/>
      <c r="AH74" s="265"/>
      <c r="AI74" s="265"/>
      <c r="AJ74" s="265"/>
      <c r="AK74" s="265"/>
      <c r="AL74" s="265"/>
      <c r="AM74" s="265"/>
      <c r="AN74" s="384"/>
    </row>
    <row r="75" spans="1:68" ht="18.600000000000001" customHeight="1" x14ac:dyDescent="0.15">
      <c r="A75" s="177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78"/>
      <c r="P75" s="179"/>
      <c r="Q75" s="180"/>
      <c r="R75" s="181"/>
      <c r="S75" s="179"/>
      <c r="T75" s="165"/>
      <c r="U75" s="166"/>
      <c r="V75" s="167"/>
      <c r="W75" s="168"/>
      <c r="X75" s="381"/>
      <c r="Y75" s="166"/>
      <c r="Z75" s="158"/>
      <c r="AA75" s="158"/>
      <c r="AB75" s="159"/>
      <c r="AC75" s="165"/>
      <c r="AD75" s="172"/>
      <c r="AE75" s="173"/>
      <c r="AF75" s="173"/>
      <c r="AG75" s="173"/>
      <c r="AH75" s="173"/>
      <c r="AI75" s="173"/>
      <c r="AJ75" s="173"/>
      <c r="AK75" s="173"/>
      <c r="AL75" s="173"/>
      <c r="AM75" s="173"/>
      <c r="AN75" s="174"/>
    </row>
    <row r="76" spans="1:68" ht="18.600000000000001" customHeight="1" x14ac:dyDescent="0.15">
      <c r="A76" s="344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85"/>
      <c r="O76" s="139"/>
      <c r="P76" s="140"/>
      <c r="Q76" s="140" t="s">
        <v>24</v>
      </c>
      <c r="R76" s="140"/>
      <c r="S76" s="140"/>
      <c r="T76" s="156" t="s">
        <v>25</v>
      </c>
      <c r="U76" s="161"/>
      <c r="V76" s="162"/>
      <c r="W76" s="162" t="s">
        <v>15</v>
      </c>
      <c r="X76" s="162"/>
      <c r="Y76" s="383"/>
      <c r="Z76" s="186"/>
      <c r="AA76" s="186"/>
      <c r="AB76" s="186"/>
      <c r="AC76" s="156" t="s">
        <v>31</v>
      </c>
      <c r="AD76" s="264"/>
      <c r="AE76" s="265"/>
      <c r="AF76" s="265"/>
      <c r="AG76" s="265"/>
      <c r="AH76" s="265"/>
      <c r="AI76" s="265"/>
      <c r="AJ76" s="265"/>
      <c r="AK76" s="265"/>
      <c r="AL76" s="265"/>
      <c r="AM76" s="265"/>
      <c r="AN76" s="384"/>
    </row>
    <row r="77" spans="1:68" ht="18.600000000000001" customHeight="1" x14ac:dyDescent="0.15">
      <c r="A77" s="461"/>
      <c r="B77" s="361"/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157"/>
      <c r="O77" s="460"/>
      <c r="P77" s="160"/>
      <c r="Q77" s="160"/>
      <c r="R77" s="160"/>
      <c r="S77" s="160"/>
      <c r="T77" s="157"/>
      <c r="U77" s="163"/>
      <c r="V77" s="164"/>
      <c r="W77" s="164"/>
      <c r="X77" s="164"/>
      <c r="Y77" s="465"/>
      <c r="Z77" s="361"/>
      <c r="AA77" s="361"/>
      <c r="AB77" s="361"/>
      <c r="AC77" s="157"/>
      <c r="AD77" s="172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</row>
    <row r="78" spans="1:68" ht="18.600000000000001" customHeight="1" x14ac:dyDescent="0.15">
      <c r="A78" s="462" t="s">
        <v>78</v>
      </c>
      <c r="B78" s="463"/>
      <c r="C78" s="463"/>
      <c r="D78" s="463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63"/>
      <c r="AG78" s="463"/>
      <c r="AH78" s="463"/>
      <c r="AI78" s="463"/>
      <c r="AJ78" s="463"/>
      <c r="AK78" s="463"/>
      <c r="AL78" s="463"/>
      <c r="AM78" s="463"/>
      <c r="AN78" s="464"/>
    </row>
    <row r="79" spans="1:68" ht="18.600000000000001" customHeight="1" thickBot="1" x14ac:dyDescent="0.2">
      <c r="A79" s="457" t="s">
        <v>77</v>
      </c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  <c r="AK79" s="458"/>
      <c r="AL79" s="458"/>
      <c r="AM79" s="458"/>
      <c r="AN79" s="459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393" t="s">
        <v>40</v>
      </c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5"/>
    </row>
    <row r="82" spans="1:40" ht="18.600000000000001" customHeight="1" x14ac:dyDescent="0.15">
      <c r="A82" s="426" t="s">
        <v>92</v>
      </c>
      <c r="B82" s="427"/>
      <c r="C82" s="427"/>
      <c r="D82" s="427"/>
      <c r="E82" s="427"/>
      <c r="F82" s="427"/>
      <c r="G82" s="427"/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7"/>
      <c r="AN82" s="428"/>
    </row>
    <row r="83" spans="1:40" s="51" customFormat="1" ht="18.600000000000001" customHeight="1" x14ac:dyDescent="0.15">
      <c r="A83" s="426" t="s">
        <v>84</v>
      </c>
      <c r="B83" s="427"/>
      <c r="C83" s="427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7"/>
      <c r="AN83" s="428"/>
    </row>
    <row r="84" spans="1:40" s="51" customFormat="1" ht="18.600000000000001" customHeight="1" x14ac:dyDescent="0.15">
      <c r="A84" s="426" t="s">
        <v>85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7"/>
      <c r="AN84" s="428"/>
    </row>
    <row r="85" spans="1:40" ht="29.4" customHeight="1" x14ac:dyDescent="0.15">
      <c r="A85" s="426" t="s">
        <v>86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7"/>
      <c r="AN85" s="428"/>
    </row>
    <row r="86" spans="1:40" ht="18.600000000000001" customHeight="1" x14ac:dyDescent="0.15">
      <c r="A86" s="426" t="s">
        <v>93</v>
      </c>
      <c r="B86" s="427"/>
      <c r="C86" s="427"/>
      <c r="D86" s="427"/>
      <c r="E86" s="427"/>
      <c r="F86" s="427"/>
      <c r="G86" s="427"/>
      <c r="H86" s="427"/>
      <c r="I86" s="427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  <c r="AB86" s="427"/>
      <c r="AC86" s="427"/>
      <c r="AD86" s="427"/>
      <c r="AE86" s="427"/>
      <c r="AF86" s="427"/>
      <c r="AG86" s="427"/>
      <c r="AH86" s="427"/>
      <c r="AI86" s="427"/>
      <c r="AJ86" s="427"/>
      <c r="AK86" s="427"/>
      <c r="AL86" s="427"/>
      <c r="AM86" s="427"/>
      <c r="AN86" s="428"/>
    </row>
    <row r="87" spans="1:40" ht="15.6" customHeight="1" x14ac:dyDescent="0.15">
      <c r="A87" s="117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9"/>
    </row>
    <row r="88" spans="1:40" ht="20.399999999999999" customHeight="1" x14ac:dyDescent="0.15">
      <c r="A88" s="117"/>
      <c r="B88" s="118"/>
      <c r="C88" s="118"/>
      <c r="D88" s="118"/>
      <c r="E88" s="118"/>
      <c r="F88" s="118"/>
      <c r="G88" s="118"/>
      <c r="H88" s="118"/>
      <c r="I88" s="147" t="s">
        <v>79</v>
      </c>
      <c r="J88" s="148"/>
      <c r="K88" s="148"/>
      <c r="L88" s="148"/>
      <c r="M88" s="148"/>
      <c r="N88" s="148"/>
      <c r="O88" s="148"/>
      <c r="P88" s="149"/>
      <c r="Q88" s="147" t="s">
        <v>80</v>
      </c>
      <c r="R88" s="148"/>
      <c r="S88" s="148"/>
      <c r="T88" s="148"/>
      <c r="U88" s="148"/>
      <c r="V88" s="148"/>
      <c r="W88" s="148"/>
      <c r="X88" s="148"/>
      <c r="Y88" s="148"/>
      <c r="Z88" s="148"/>
      <c r="AA88" s="149"/>
      <c r="AB88" s="147" t="s">
        <v>81</v>
      </c>
      <c r="AC88" s="148"/>
      <c r="AD88" s="148"/>
      <c r="AE88" s="148"/>
      <c r="AF88" s="148"/>
      <c r="AG88" s="148"/>
      <c r="AH88" s="148"/>
      <c r="AI88" s="148"/>
      <c r="AJ88" s="148"/>
      <c r="AK88" s="148"/>
      <c r="AL88" s="149"/>
      <c r="AM88" s="90"/>
      <c r="AN88" s="93"/>
    </row>
    <row r="89" spans="1:40" s="51" customFormat="1" ht="17.25" customHeight="1" x14ac:dyDescent="0.15">
      <c r="A89" s="117"/>
      <c r="B89" s="141" t="s">
        <v>87</v>
      </c>
      <c r="C89" s="142"/>
      <c r="D89" s="142"/>
      <c r="E89" s="142"/>
      <c r="F89" s="142"/>
      <c r="G89" s="142"/>
      <c r="H89" s="143"/>
      <c r="I89" s="141" t="s">
        <v>83</v>
      </c>
      <c r="J89" s="142"/>
      <c r="K89" s="142"/>
      <c r="L89" s="142"/>
      <c r="M89" s="142"/>
      <c r="N89" s="142"/>
      <c r="O89" s="142"/>
      <c r="P89" s="143"/>
      <c r="Q89" s="141" t="s">
        <v>82</v>
      </c>
      <c r="R89" s="142"/>
      <c r="S89" s="142"/>
      <c r="T89" s="142"/>
      <c r="U89" s="142"/>
      <c r="V89" s="142"/>
      <c r="W89" s="142"/>
      <c r="X89" s="142"/>
      <c r="Y89" s="142"/>
      <c r="Z89" s="142"/>
      <c r="AA89" s="143"/>
      <c r="AB89" s="141" t="s">
        <v>89</v>
      </c>
      <c r="AC89" s="142"/>
      <c r="AD89" s="142"/>
      <c r="AE89" s="142"/>
      <c r="AF89" s="142"/>
      <c r="AG89" s="142"/>
      <c r="AH89" s="142"/>
      <c r="AI89" s="142"/>
      <c r="AJ89" s="142"/>
      <c r="AK89" s="142"/>
      <c r="AL89" s="143"/>
      <c r="AM89" s="91"/>
      <c r="AN89" s="94"/>
    </row>
    <row r="90" spans="1:40" s="51" customFormat="1" ht="17.399999999999999" customHeight="1" x14ac:dyDescent="0.15">
      <c r="A90" s="117"/>
      <c r="B90" s="144"/>
      <c r="C90" s="145"/>
      <c r="D90" s="145"/>
      <c r="E90" s="145"/>
      <c r="F90" s="145"/>
      <c r="G90" s="145"/>
      <c r="H90" s="146"/>
      <c r="I90" s="144"/>
      <c r="J90" s="145"/>
      <c r="K90" s="145"/>
      <c r="L90" s="145"/>
      <c r="M90" s="145"/>
      <c r="N90" s="145"/>
      <c r="O90" s="145"/>
      <c r="P90" s="146"/>
      <c r="Q90" s="144"/>
      <c r="R90" s="145"/>
      <c r="S90" s="145"/>
      <c r="T90" s="145"/>
      <c r="U90" s="145"/>
      <c r="V90" s="145"/>
      <c r="W90" s="145"/>
      <c r="X90" s="145"/>
      <c r="Y90" s="145"/>
      <c r="Z90" s="145"/>
      <c r="AA90" s="146"/>
      <c r="AB90" s="144"/>
      <c r="AC90" s="145"/>
      <c r="AD90" s="145"/>
      <c r="AE90" s="145"/>
      <c r="AF90" s="145"/>
      <c r="AG90" s="145"/>
      <c r="AH90" s="145"/>
      <c r="AI90" s="145"/>
      <c r="AJ90" s="145"/>
      <c r="AK90" s="145"/>
      <c r="AL90" s="146"/>
      <c r="AM90" s="91"/>
      <c r="AN90" s="94"/>
    </row>
    <row r="91" spans="1:40" s="51" customFormat="1" ht="17.399999999999999" customHeight="1" x14ac:dyDescent="0.15">
      <c r="A91" s="117"/>
      <c r="B91" s="141" t="s">
        <v>88</v>
      </c>
      <c r="C91" s="142"/>
      <c r="D91" s="142"/>
      <c r="E91" s="142"/>
      <c r="F91" s="142"/>
      <c r="G91" s="142"/>
      <c r="H91" s="143"/>
      <c r="I91" s="141" t="s">
        <v>91</v>
      </c>
      <c r="J91" s="142"/>
      <c r="K91" s="142"/>
      <c r="L91" s="142"/>
      <c r="M91" s="142"/>
      <c r="N91" s="142"/>
      <c r="O91" s="142"/>
      <c r="P91" s="143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150" t="s">
        <v>90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2"/>
      <c r="AM91" s="92"/>
      <c r="AN91" s="94"/>
    </row>
    <row r="92" spans="1:40" s="51" customFormat="1" ht="19.8" customHeight="1" x14ac:dyDescent="0.15">
      <c r="A92" s="117"/>
      <c r="B92" s="144"/>
      <c r="C92" s="145"/>
      <c r="D92" s="145"/>
      <c r="E92" s="145"/>
      <c r="F92" s="145"/>
      <c r="G92" s="145"/>
      <c r="H92" s="146"/>
      <c r="I92" s="144"/>
      <c r="J92" s="145"/>
      <c r="K92" s="145"/>
      <c r="L92" s="145"/>
      <c r="M92" s="145"/>
      <c r="N92" s="145"/>
      <c r="O92" s="145"/>
      <c r="P92" s="146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153"/>
      <c r="AC92" s="154"/>
      <c r="AD92" s="154"/>
      <c r="AE92" s="154"/>
      <c r="AF92" s="154"/>
      <c r="AG92" s="154"/>
      <c r="AH92" s="154"/>
      <c r="AI92" s="154"/>
      <c r="AJ92" s="154"/>
      <c r="AK92" s="154"/>
      <c r="AL92" s="155"/>
      <c r="AM92" s="92"/>
      <c r="AN92" s="94"/>
    </row>
    <row r="93" spans="1:40" s="51" customFormat="1" ht="15" customHeight="1" x14ac:dyDescent="0.15">
      <c r="A93" s="117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426"/>
      <c r="B94" s="427"/>
      <c r="C94" s="427"/>
      <c r="D94" s="427"/>
      <c r="E94" s="427"/>
      <c r="F94" s="427"/>
      <c r="G94" s="427"/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427"/>
      <c r="AI94" s="427"/>
      <c r="AJ94" s="427"/>
      <c r="AK94" s="427"/>
      <c r="AL94" s="427"/>
      <c r="AM94" s="427"/>
      <c r="AN94" s="428"/>
    </row>
    <row r="95" spans="1:40" s="51" customFormat="1" ht="18.600000000000001" customHeight="1" thickBot="1" x14ac:dyDescent="0.2">
      <c r="A95" s="429" t="s">
        <v>94</v>
      </c>
      <c r="B95" s="430"/>
      <c r="C95" s="430"/>
      <c r="D95" s="430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30"/>
      <c r="T95" s="430"/>
      <c r="U95" s="430"/>
      <c r="V95" s="430"/>
      <c r="W95" s="430"/>
      <c r="X95" s="430"/>
      <c r="Y95" s="430"/>
      <c r="Z95" s="430"/>
      <c r="AA95" s="430"/>
      <c r="AB95" s="430"/>
      <c r="AC95" s="430"/>
      <c r="AD95" s="430"/>
      <c r="AE95" s="430"/>
      <c r="AF95" s="430"/>
      <c r="AG95" s="430"/>
      <c r="AH95" s="430"/>
      <c r="AI95" s="430"/>
      <c r="AJ95" s="430"/>
      <c r="AK95" s="430"/>
      <c r="AL95" s="430"/>
      <c r="AM95" s="430"/>
      <c r="AN95" s="431"/>
    </row>
    <row r="96" spans="1:40" s="51" customFormat="1" ht="17.25" customHeight="1" thickBot="1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</row>
    <row r="97" spans="1:41" s="51" customFormat="1" ht="33" customHeight="1" thickBot="1" x14ac:dyDescent="0.2">
      <c r="A97" s="432" t="s">
        <v>72</v>
      </c>
      <c r="B97" s="433"/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4"/>
    </row>
    <row r="98" spans="1:41" s="51" customFormat="1" ht="26.7" customHeight="1" x14ac:dyDescent="0.15">
      <c r="A98" s="435" t="s">
        <v>70</v>
      </c>
      <c r="B98" s="436"/>
      <c r="C98" s="436"/>
      <c r="D98" s="436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436"/>
      <c r="R98" s="436"/>
      <c r="S98" s="436"/>
      <c r="T98" s="436"/>
      <c r="U98" s="436"/>
      <c r="V98" s="436"/>
      <c r="W98" s="436"/>
      <c r="X98" s="436"/>
      <c r="Y98" s="436"/>
      <c r="Z98" s="436"/>
      <c r="AA98" s="436"/>
      <c r="AB98" s="436"/>
      <c r="AC98" s="436"/>
      <c r="AD98" s="436"/>
      <c r="AE98" s="436"/>
      <c r="AF98" s="436"/>
      <c r="AG98" s="436"/>
      <c r="AH98" s="436"/>
      <c r="AI98" s="436"/>
      <c r="AJ98" s="436"/>
      <c r="AK98" s="436"/>
      <c r="AL98" s="436"/>
      <c r="AM98" s="436"/>
      <c r="AN98" s="437"/>
    </row>
    <row r="99" spans="1:41" s="51" customFormat="1" ht="26.7" customHeight="1" thickBot="1" x14ac:dyDescent="0.2">
      <c r="A99" s="438" t="s">
        <v>29</v>
      </c>
      <c r="B99" s="439"/>
      <c r="C99" s="439"/>
      <c r="D99" s="439"/>
      <c r="E99" s="439"/>
      <c r="F99" s="439"/>
      <c r="G99" s="440"/>
      <c r="H99" s="441" t="s">
        <v>28</v>
      </c>
      <c r="I99" s="442"/>
      <c r="J99" s="442"/>
      <c r="K99" s="443"/>
      <c r="L99" s="203" t="s">
        <v>71</v>
      </c>
      <c r="M99" s="204"/>
      <c r="N99" s="204"/>
      <c r="O99" s="204"/>
      <c r="P99" s="204"/>
      <c r="Q99" s="204"/>
      <c r="R99" s="204"/>
      <c r="S99" s="204"/>
      <c r="T99" s="231"/>
      <c r="U99" s="444" t="s">
        <v>73</v>
      </c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5"/>
      <c r="AL99" s="445"/>
      <c r="AM99" s="445"/>
      <c r="AN99" s="446"/>
    </row>
    <row r="100" spans="1:41" s="51" customFormat="1" ht="27.6" customHeight="1" thickTop="1" x14ac:dyDescent="0.15">
      <c r="A100" s="591">
        <v>4</v>
      </c>
      <c r="B100" s="71" t="s">
        <v>24</v>
      </c>
      <c r="C100" s="592">
        <v>10</v>
      </c>
      <c r="D100" s="71" t="s">
        <v>25</v>
      </c>
      <c r="E100" s="72" t="s">
        <v>26</v>
      </c>
      <c r="F100" s="592" t="s">
        <v>74</v>
      </c>
      <c r="G100" s="71" t="s">
        <v>27</v>
      </c>
      <c r="H100" s="593" t="s">
        <v>106</v>
      </c>
      <c r="I100" s="593"/>
      <c r="J100" s="593"/>
      <c r="K100" s="593"/>
      <c r="L100" s="594" t="s">
        <v>107</v>
      </c>
      <c r="M100" s="594"/>
      <c r="N100" s="594"/>
      <c r="O100" s="594"/>
      <c r="P100" s="594"/>
      <c r="Q100" s="594"/>
      <c r="R100" s="594"/>
      <c r="S100" s="594"/>
      <c r="T100" s="594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7"/>
      <c r="AE100" s="447"/>
      <c r="AF100" s="447"/>
      <c r="AG100" s="447"/>
      <c r="AH100" s="447"/>
      <c r="AI100" s="447"/>
      <c r="AJ100" s="447"/>
      <c r="AK100" s="447"/>
      <c r="AL100" s="447"/>
      <c r="AM100" s="447"/>
      <c r="AN100" s="449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450"/>
      <c r="I101" s="450"/>
      <c r="J101" s="450"/>
      <c r="K101" s="450"/>
      <c r="L101" s="451"/>
      <c r="M101" s="451"/>
      <c r="N101" s="451"/>
      <c r="O101" s="451"/>
      <c r="P101" s="451"/>
      <c r="Q101" s="451"/>
      <c r="R101" s="451"/>
      <c r="S101" s="451"/>
      <c r="T101" s="451"/>
      <c r="U101" s="450"/>
      <c r="V101" s="450"/>
      <c r="W101" s="450"/>
      <c r="X101" s="450"/>
      <c r="Y101" s="450"/>
      <c r="Z101" s="450"/>
      <c r="AA101" s="450"/>
      <c r="AB101" s="450"/>
      <c r="AC101" s="450"/>
      <c r="AD101" s="450"/>
      <c r="AE101" s="450"/>
      <c r="AF101" s="450"/>
      <c r="AG101" s="450"/>
      <c r="AH101" s="450"/>
      <c r="AI101" s="450"/>
      <c r="AJ101" s="450"/>
      <c r="AK101" s="450"/>
      <c r="AL101" s="450"/>
      <c r="AM101" s="450"/>
      <c r="AN101" s="452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450"/>
      <c r="I102" s="450"/>
      <c r="J102" s="450"/>
      <c r="K102" s="450"/>
      <c r="L102" s="451"/>
      <c r="M102" s="451"/>
      <c r="N102" s="451"/>
      <c r="O102" s="451"/>
      <c r="P102" s="451"/>
      <c r="Q102" s="451"/>
      <c r="R102" s="451"/>
      <c r="S102" s="451"/>
      <c r="T102" s="451"/>
      <c r="U102" s="450"/>
      <c r="V102" s="450"/>
      <c r="W102" s="450"/>
      <c r="X102" s="450"/>
      <c r="Y102" s="450"/>
      <c r="Z102" s="450"/>
      <c r="AA102" s="450"/>
      <c r="AB102" s="450"/>
      <c r="AC102" s="450"/>
      <c r="AD102" s="450"/>
      <c r="AE102" s="450"/>
      <c r="AF102" s="450"/>
      <c r="AG102" s="450"/>
      <c r="AH102" s="450"/>
      <c r="AI102" s="450"/>
      <c r="AJ102" s="450"/>
      <c r="AK102" s="450"/>
      <c r="AL102" s="450"/>
      <c r="AM102" s="450"/>
      <c r="AN102" s="452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450"/>
      <c r="I103" s="450"/>
      <c r="J103" s="450"/>
      <c r="K103" s="450"/>
      <c r="L103" s="451"/>
      <c r="M103" s="451"/>
      <c r="N103" s="451"/>
      <c r="O103" s="451"/>
      <c r="P103" s="451"/>
      <c r="Q103" s="451"/>
      <c r="R103" s="451"/>
      <c r="S103" s="451"/>
      <c r="T103" s="451"/>
      <c r="U103" s="450"/>
      <c r="V103" s="450"/>
      <c r="W103" s="450"/>
      <c r="X103" s="450"/>
      <c r="Y103" s="450"/>
      <c r="Z103" s="450"/>
      <c r="AA103" s="450"/>
      <c r="AB103" s="450"/>
      <c r="AC103" s="450"/>
      <c r="AD103" s="450"/>
      <c r="AE103" s="450"/>
      <c r="AF103" s="450"/>
      <c r="AG103" s="450"/>
      <c r="AH103" s="450"/>
      <c r="AI103" s="450"/>
      <c r="AJ103" s="450"/>
      <c r="AK103" s="450"/>
      <c r="AL103" s="450"/>
      <c r="AM103" s="450"/>
      <c r="AN103" s="452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453"/>
      <c r="I104" s="453"/>
      <c r="J104" s="453"/>
      <c r="K104" s="453"/>
      <c r="L104" s="454"/>
      <c r="M104" s="454"/>
      <c r="N104" s="454"/>
      <c r="O104" s="454"/>
      <c r="P104" s="454"/>
      <c r="Q104" s="454"/>
      <c r="R104" s="454"/>
      <c r="S104" s="454"/>
      <c r="T104" s="454"/>
      <c r="U104" s="453"/>
      <c r="V104" s="453"/>
      <c r="W104" s="453"/>
      <c r="X104" s="453"/>
      <c r="Y104" s="453"/>
      <c r="Z104" s="453"/>
      <c r="AA104" s="453"/>
      <c r="AB104" s="453"/>
      <c r="AC104" s="453"/>
      <c r="AD104" s="453"/>
      <c r="AE104" s="453"/>
      <c r="AF104" s="453"/>
      <c r="AG104" s="453"/>
      <c r="AH104" s="453"/>
      <c r="AI104" s="453"/>
      <c r="AJ104" s="453"/>
      <c r="AK104" s="453"/>
      <c r="AL104" s="453"/>
      <c r="AM104" s="453"/>
      <c r="AN104" s="455"/>
    </row>
    <row r="105" spans="1:41" s="51" customFormat="1" ht="25.2" customHeight="1" x14ac:dyDescent="0.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417"/>
      <c r="B107" s="418"/>
      <c r="C107" s="418"/>
      <c r="D107" s="418"/>
      <c r="E107" s="418"/>
      <c r="F107" s="418"/>
      <c r="G107" s="418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  <c r="T107" s="418"/>
      <c r="U107" s="418"/>
      <c r="V107" s="418"/>
      <c r="W107" s="418"/>
      <c r="X107" s="418"/>
      <c r="Y107" s="418"/>
      <c r="Z107" s="418"/>
      <c r="AA107" s="418"/>
      <c r="AB107" s="418"/>
      <c r="AC107" s="418"/>
      <c r="AD107" s="418"/>
      <c r="AE107" s="418"/>
      <c r="AF107" s="418"/>
      <c r="AG107" s="418"/>
      <c r="AH107" s="418"/>
      <c r="AI107" s="418"/>
      <c r="AJ107" s="418"/>
      <c r="AK107" s="418"/>
      <c r="AL107" s="418"/>
      <c r="AM107" s="418"/>
      <c r="AN107" s="419"/>
    </row>
    <row r="108" spans="1:41" ht="23.4" customHeight="1" x14ac:dyDescent="0.15">
      <c r="A108" s="420"/>
      <c r="B108" s="421"/>
      <c r="C108" s="421"/>
      <c r="D108" s="421"/>
      <c r="E108" s="421"/>
      <c r="F108" s="421"/>
      <c r="G108" s="421"/>
      <c r="H108" s="421"/>
      <c r="I108" s="421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1"/>
      <c r="AC108" s="421"/>
      <c r="AD108" s="421"/>
      <c r="AE108" s="421"/>
      <c r="AF108" s="421"/>
      <c r="AG108" s="421"/>
      <c r="AH108" s="421"/>
      <c r="AI108" s="421"/>
      <c r="AJ108" s="421"/>
      <c r="AK108" s="421"/>
      <c r="AL108" s="421"/>
      <c r="AM108" s="421"/>
      <c r="AN108" s="422"/>
      <c r="AO108" s="26"/>
    </row>
    <row r="109" spans="1:41" ht="23.4" customHeight="1" x14ac:dyDescent="0.15">
      <c r="A109" s="420"/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421"/>
      <c r="U109" s="421"/>
      <c r="V109" s="421"/>
      <c r="W109" s="421"/>
      <c r="X109" s="421"/>
      <c r="Y109" s="421"/>
      <c r="Z109" s="421"/>
      <c r="AA109" s="421"/>
      <c r="AB109" s="421"/>
      <c r="AC109" s="421"/>
      <c r="AD109" s="421"/>
      <c r="AE109" s="421"/>
      <c r="AF109" s="421"/>
      <c r="AG109" s="421"/>
      <c r="AH109" s="421"/>
      <c r="AI109" s="421"/>
      <c r="AJ109" s="421"/>
      <c r="AK109" s="421"/>
      <c r="AL109" s="421"/>
      <c r="AM109" s="421"/>
      <c r="AN109" s="422"/>
    </row>
    <row r="110" spans="1:41" ht="23.4" customHeight="1" x14ac:dyDescent="0.15">
      <c r="A110" s="420"/>
      <c r="B110" s="421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1"/>
      <c r="O110" s="421"/>
      <c r="P110" s="421"/>
      <c r="Q110" s="421"/>
      <c r="R110" s="421"/>
      <c r="S110" s="421"/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1"/>
      <c r="AE110" s="421"/>
      <c r="AF110" s="421"/>
      <c r="AG110" s="421"/>
      <c r="AH110" s="421"/>
      <c r="AI110" s="421"/>
      <c r="AJ110" s="421"/>
      <c r="AK110" s="421"/>
      <c r="AL110" s="421"/>
      <c r="AM110" s="421"/>
      <c r="AN110" s="422"/>
    </row>
    <row r="111" spans="1:41" ht="23.4" customHeight="1" x14ac:dyDescent="0.15">
      <c r="A111" s="420"/>
      <c r="B111" s="421"/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  <c r="R111" s="421"/>
      <c r="S111" s="421"/>
      <c r="T111" s="421"/>
      <c r="U111" s="421"/>
      <c r="V111" s="421"/>
      <c r="W111" s="42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421"/>
      <c r="AK111" s="421"/>
      <c r="AL111" s="421"/>
      <c r="AM111" s="421"/>
      <c r="AN111" s="422"/>
    </row>
    <row r="112" spans="1:41" ht="23.4" customHeight="1" x14ac:dyDescent="0.15">
      <c r="A112" s="420"/>
      <c r="B112" s="421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I112" s="421"/>
      <c r="AJ112" s="421"/>
      <c r="AK112" s="421"/>
      <c r="AL112" s="421"/>
      <c r="AM112" s="421"/>
      <c r="AN112" s="422"/>
    </row>
    <row r="113" spans="1:41" ht="23.4" customHeight="1" x14ac:dyDescent="0.15">
      <c r="A113" s="423"/>
      <c r="B113" s="424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4"/>
      <c r="O113" s="424"/>
      <c r="P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4"/>
      <c r="AA113" s="424"/>
      <c r="AB113" s="424"/>
      <c r="AC113" s="424"/>
      <c r="AD113" s="424"/>
      <c r="AE113" s="424"/>
      <c r="AF113" s="424"/>
      <c r="AG113" s="424"/>
      <c r="AH113" s="424"/>
      <c r="AI113" s="424"/>
      <c r="AJ113" s="424"/>
      <c r="AK113" s="424"/>
      <c r="AL113" s="424"/>
      <c r="AM113" s="424"/>
      <c r="AN113" s="425"/>
    </row>
    <row r="114" spans="1:41" ht="17.25" customHeight="1" x14ac:dyDescent="0.15">
      <c r="A114" s="36" t="s">
        <v>97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1" ht="17.25" customHeight="1" x14ac:dyDescent="0.1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1" ht="17.25" customHeight="1" x14ac:dyDescent="0.1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1" ht="17.25" customHeight="1" x14ac:dyDescent="0.1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1" ht="17.25" customHeight="1" x14ac:dyDescent="0.1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1" ht="17.25" customHeight="1" x14ac:dyDescent="0.1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338"/>
      <c r="L121" s="338"/>
      <c r="M121" s="338"/>
      <c r="N121" s="338"/>
      <c r="O121" s="338"/>
      <c r="P121" s="338"/>
      <c r="Q121" s="338"/>
      <c r="R121" s="338"/>
      <c r="S121" s="338"/>
      <c r="T121" s="338"/>
      <c r="U121" s="338"/>
      <c r="V121" s="338"/>
      <c r="W121" s="338"/>
      <c r="X121" s="317"/>
      <c r="Y121" s="317"/>
      <c r="Z121" s="317"/>
      <c r="AA121" s="317"/>
      <c r="AB121" s="456"/>
      <c r="AC121" s="456"/>
      <c r="AD121" s="456"/>
      <c r="AE121" s="456"/>
      <c r="AF121" s="456"/>
      <c r="AG121" s="456"/>
      <c r="AH121" s="456"/>
      <c r="AI121" s="456"/>
      <c r="AJ121" s="456"/>
      <c r="AK121" s="456"/>
      <c r="AL121" s="456"/>
      <c r="AM121" s="456"/>
      <c r="AN121" s="456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338"/>
      <c r="L122" s="338"/>
      <c r="M122" s="338"/>
      <c r="N122" s="338"/>
      <c r="O122" s="338"/>
      <c r="P122" s="338"/>
      <c r="Q122" s="338"/>
      <c r="R122" s="338"/>
      <c r="S122" s="338"/>
      <c r="T122" s="338"/>
      <c r="U122" s="338"/>
      <c r="V122" s="338"/>
      <c r="W122" s="338"/>
      <c r="X122" s="317"/>
      <c r="Y122" s="317"/>
      <c r="Z122" s="317"/>
      <c r="AA122" s="317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338"/>
      <c r="L123" s="338"/>
      <c r="M123" s="338"/>
      <c r="N123" s="338"/>
      <c r="O123" s="338"/>
      <c r="P123" s="338"/>
      <c r="Q123" s="338"/>
      <c r="R123" s="338"/>
      <c r="S123" s="338"/>
      <c r="T123" s="338"/>
      <c r="U123" s="338"/>
      <c r="V123" s="338"/>
      <c r="W123" s="338"/>
      <c r="X123" s="317"/>
      <c r="Y123" s="317"/>
      <c r="Z123" s="317"/>
      <c r="AA123" s="317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I2:AI3"/>
    <mergeCell ref="AJ2:AK2"/>
    <mergeCell ref="AL2:AM2"/>
    <mergeCell ref="AJ3:AK3"/>
    <mergeCell ref="AL3:AM3"/>
    <mergeCell ref="A5:D5"/>
    <mergeCell ref="A1:I3"/>
    <mergeCell ref="J1:R3"/>
    <mergeCell ref="AD1:AG1"/>
    <mergeCell ref="AD2:AE3"/>
    <mergeCell ref="AF2:AF3"/>
    <mergeCell ref="AG2:AH3"/>
    <mergeCell ref="K6:K7"/>
    <mergeCell ref="L6:M7"/>
    <mergeCell ref="N6:N7"/>
    <mergeCell ref="A9:D11"/>
    <mergeCell ref="E9:U11"/>
    <mergeCell ref="V9:Z9"/>
    <mergeCell ref="A6:B7"/>
    <mergeCell ref="C6:C7"/>
    <mergeCell ref="D6:E7"/>
    <mergeCell ref="F6:F7"/>
    <mergeCell ref="G6:H7"/>
    <mergeCell ref="I6:J7"/>
    <mergeCell ref="A15:D16"/>
    <mergeCell ref="E15:M16"/>
    <mergeCell ref="N15:Q16"/>
    <mergeCell ref="R15:Z16"/>
    <mergeCell ref="AA15:AD16"/>
    <mergeCell ref="AE15:AN16"/>
    <mergeCell ref="AA9:AN9"/>
    <mergeCell ref="V10:Z11"/>
    <mergeCell ref="AA10:AN11"/>
    <mergeCell ref="A12:D14"/>
    <mergeCell ref="F12:H12"/>
    <mergeCell ref="J12:L12"/>
    <mergeCell ref="AE12:AI14"/>
    <mergeCell ref="AJ12:AN14"/>
    <mergeCell ref="E13:AD14"/>
    <mergeCell ref="A17:AN17"/>
    <mergeCell ref="A19:AN19"/>
    <mergeCell ref="A20:D22"/>
    <mergeCell ref="E20:P20"/>
    <mergeCell ref="Q20:AB20"/>
    <mergeCell ref="AC20:AN20"/>
    <mergeCell ref="E21:G21"/>
    <mergeCell ref="H21:J22"/>
    <mergeCell ref="K21:M21"/>
    <mergeCell ref="N21:P22"/>
    <mergeCell ref="AI21:AK21"/>
    <mergeCell ref="AL21:AN22"/>
    <mergeCell ref="E22:G22"/>
    <mergeCell ref="K22:M22"/>
    <mergeCell ref="Q22:S22"/>
    <mergeCell ref="W22:Y22"/>
    <mergeCell ref="AC22:AE22"/>
    <mergeCell ref="AI22:AK22"/>
    <mergeCell ref="Q21:S21"/>
    <mergeCell ref="T21:V22"/>
    <mergeCell ref="W21:Y21"/>
    <mergeCell ref="Z21:AB22"/>
    <mergeCell ref="AC21:AE21"/>
    <mergeCell ref="AF21:AH22"/>
    <mergeCell ref="AC23:AE25"/>
    <mergeCell ref="AF23:AH25"/>
    <mergeCell ref="AI23:AK25"/>
    <mergeCell ref="AL23:AN25"/>
    <mergeCell ref="B25:C25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W23:Y25"/>
    <mergeCell ref="Z23:AB25"/>
    <mergeCell ref="A23:A24"/>
    <mergeCell ref="B23:B24"/>
    <mergeCell ref="C23:C24"/>
    <mergeCell ref="D23:D24"/>
    <mergeCell ref="E23:G25"/>
    <mergeCell ref="H23:J25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E35:G37"/>
    <mergeCell ref="H35:J37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39:AN39"/>
    <mergeCell ref="A40:AN40"/>
    <mergeCell ref="A41:G41"/>
    <mergeCell ref="H41:J41"/>
    <mergeCell ref="K41:Q41"/>
    <mergeCell ref="R41:T41"/>
    <mergeCell ref="U41:AN41"/>
    <mergeCell ref="AC35:AE37"/>
    <mergeCell ref="AF35:AH37"/>
    <mergeCell ref="AI35:AK37"/>
    <mergeCell ref="AL35:AN37"/>
    <mergeCell ref="B37:C37"/>
    <mergeCell ref="A38:H38"/>
    <mergeCell ref="I38:AN38"/>
    <mergeCell ref="K35:M37"/>
    <mergeCell ref="N35:P37"/>
    <mergeCell ref="Q35:S37"/>
    <mergeCell ref="T35:V37"/>
    <mergeCell ref="W35:Y37"/>
    <mergeCell ref="Z35:AB37"/>
    <mergeCell ref="A35:A36"/>
    <mergeCell ref="B35:B36"/>
    <mergeCell ref="C35:C36"/>
    <mergeCell ref="D35:D36"/>
    <mergeCell ref="H43:J43"/>
    <mergeCell ref="K43:Q43"/>
    <mergeCell ref="R43:T43"/>
    <mergeCell ref="U43:V43"/>
    <mergeCell ref="X43:Y43"/>
    <mergeCell ref="H42:J42"/>
    <mergeCell ref="K42:Q42"/>
    <mergeCell ref="R42:T42"/>
    <mergeCell ref="U42:V42"/>
    <mergeCell ref="X42:Y42"/>
    <mergeCell ref="Z43:AA43"/>
    <mergeCell ref="AC43:AD43"/>
    <mergeCell ref="AE43:AF43"/>
    <mergeCell ref="AH43:AI43"/>
    <mergeCell ref="AJ43:AK43"/>
    <mergeCell ref="AM43:AN43"/>
    <mergeCell ref="AC42:AD42"/>
    <mergeCell ref="AE42:AF42"/>
    <mergeCell ref="AH42:AI42"/>
    <mergeCell ref="AJ42:AK42"/>
    <mergeCell ref="AM42:AN42"/>
    <mergeCell ref="Z42:AA42"/>
    <mergeCell ref="H45:J45"/>
    <mergeCell ref="K45:Q45"/>
    <mergeCell ref="R45:T45"/>
    <mergeCell ref="U45:V45"/>
    <mergeCell ref="X45:Y45"/>
    <mergeCell ref="H44:J44"/>
    <mergeCell ref="K44:Q44"/>
    <mergeCell ref="R44:T44"/>
    <mergeCell ref="U44:V44"/>
    <mergeCell ref="X44:Y44"/>
    <mergeCell ref="Z45:AA45"/>
    <mergeCell ref="AC45:AD45"/>
    <mergeCell ref="AE45:AF45"/>
    <mergeCell ref="AH45:AI45"/>
    <mergeCell ref="AJ45:AK45"/>
    <mergeCell ref="AM45:AN45"/>
    <mergeCell ref="AC44:AD44"/>
    <mergeCell ref="AE44:AF44"/>
    <mergeCell ref="AH44:AI44"/>
    <mergeCell ref="AJ44:AK44"/>
    <mergeCell ref="AM44:AN44"/>
    <mergeCell ref="Z44:AA44"/>
    <mergeCell ref="AV48:AY48"/>
    <mergeCell ref="AZ48:BL48"/>
    <mergeCell ref="A49:N50"/>
    <mergeCell ref="O49:T50"/>
    <mergeCell ref="U49:Y50"/>
    <mergeCell ref="Z49:AC50"/>
    <mergeCell ref="AD49:AN50"/>
    <mergeCell ref="AC46:AD46"/>
    <mergeCell ref="AE46:AF46"/>
    <mergeCell ref="AH46:AI46"/>
    <mergeCell ref="AJ46:AK46"/>
    <mergeCell ref="AM46:AN46"/>
    <mergeCell ref="A48:AN48"/>
    <mergeCell ref="H46:J46"/>
    <mergeCell ref="K46:Q46"/>
    <mergeCell ref="R46:T46"/>
    <mergeCell ref="U46:V46"/>
    <mergeCell ref="X46:Y46"/>
    <mergeCell ref="Z46:AA46"/>
    <mergeCell ref="A53:N54"/>
    <mergeCell ref="O53:P54"/>
    <mergeCell ref="Q53:Q54"/>
    <mergeCell ref="R53:S54"/>
    <mergeCell ref="T53:T54"/>
    <mergeCell ref="A51:N52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AD53:AN54"/>
    <mergeCell ref="W51:W52"/>
    <mergeCell ref="X51:Y52"/>
    <mergeCell ref="Z51:AB52"/>
    <mergeCell ref="AC51:AC52"/>
    <mergeCell ref="AD51:AN52"/>
    <mergeCell ref="U51:V52"/>
    <mergeCell ref="A57:N58"/>
    <mergeCell ref="O57:P58"/>
    <mergeCell ref="Q57:Q58"/>
    <mergeCell ref="R57:S58"/>
    <mergeCell ref="T57:T58"/>
    <mergeCell ref="A55:N56"/>
    <mergeCell ref="O55:P56"/>
    <mergeCell ref="Q55:Q56"/>
    <mergeCell ref="R55:S56"/>
    <mergeCell ref="T55:T56"/>
    <mergeCell ref="U57:V58"/>
    <mergeCell ref="W57:W58"/>
    <mergeCell ref="X57:Y58"/>
    <mergeCell ref="Z57:AB58"/>
    <mergeCell ref="AC57:AC58"/>
    <mergeCell ref="AD57:AN58"/>
    <mergeCell ref="W55:W56"/>
    <mergeCell ref="X55:Y56"/>
    <mergeCell ref="Z55:AB56"/>
    <mergeCell ref="AC55:AC56"/>
    <mergeCell ref="AD55:AN56"/>
    <mergeCell ref="U55:V56"/>
    <mergeCell ref="A62:AN62"/>
    <mergeCell ref="A63:AN63"/>
    <mergeCell ref="A67:AN67"/>
    <mergeCell ref="A68:N69"/>
    <mergeCell ref="O68:T69"/>
    <mergeCell ref="U68:Y69"/>
    <mergeCell ref="Z68:AC69"/>
    <mergeCell ref="AD68:AN69"/>
    <mergeCell ref="W59:W60"/>
    <mergeCell ref="X59:Y60"/>
    <mergeCell ref="Z59:AB60"/>
    <mergeCell ref="AC59:AC60"/>
    <mergeCell ref="AD59:AN60"/>
    <mergeCell ref="A61:AN61"/>
    <mergeCell ref="A59:N60"/>
    <mergeCell ref="O59:P60"/>
    <mergeCell ref="Q59:Q60"/>
    <mergeCell ref="R59:S60"/>
    <mergeCell ref="T59:T60"/>
    <mergeCell ref="U59:V60"/>
    <mergeCell ref="A72:N73"/>
    <mergeCell ref="O72:P73"/>
    <mergeCell ref="Q72:Q73"/>
    <mergeCell ref="R72:S73"/>
    <mergeCell ref="T72:T73"/>
    <mergeCell ref="A70:N71"/>
    <mergeCell ref="O70:P71"/>
    <mergeCell ref="Q70:Q71"/>
    <mergeCell ref="R70:S71"/>
    <mergeCell ref="T70:T71"/>
    <mergeCell ref="U72:V73"/>
    <mergeCell ref="W72:W73"/>
    <mergeCell ref="X72:Y73"/>
    <mergeCell ref="Z72:AB73"/>
    <mergeCell ref="AC72:AC73"/>
    <mergeCell ref="AD72:AN73"/>
    <mergeCell ref="W70:W71"/>
    <mergeCell ref="X70:Y71"/>
    <mergeCell ref="Z70:AB71"/>
    <mergeCell ref="AC70:AC71"/>
    <mergeCell ref="AD70:AN71"/>
    <mergeCell ref="U70:V71"/>
    <mergeCell ref="W74:W75"/>
    <mergeCell ref="X74:Y75"/>
    <mergeCell ref="Z74:AB75"/>
    <mergeCell ref="AC74:AC75"/>
    <mergeCell ref="AD74:AN75"/>
    <mergeCell ref="A76:N77"/>
    <mergeCell ref="O76:P77"/>
    <mergeCell ref="Q76:Q77"/>
    <mergeCell ref="R76:S77"/>
    <mergeCell ref="T76:T77"/>
    <mergeCell ref="A74:N75"/>
    <mergeCell ref="O74:P75"/>
    <mergeCell ref="Q74:Q75"/>
    <mergeCell ref="R74:S75"/>
    <mergeCell ref="T74:T75"/>
    <mergeCell ref="U74:V75"/>
    <mergeCell ref="A78:AN78"/>
    <mergeCell ref="A79:AN79"/>
    <mergeCell ref="A81:AN81"/>
    <mergeCell ref="A82:AN82"/>
    <mergeCell ref="A83:AN83"/>
    <mergeCell ref="A84:AN84"/>
    <mergeCell ref="U76:V77"/>
    <mergeCell ref="W76:W77"/>
    <mergeCell ref="X76:Y77"/>
    <mergeCell ref="Z76:AB77"/>
    <mergeCell ref="AC76:AC77"/>
    <mergeCell ref="AD76:AN77"/>
    <mergeCell ref="B91:H92"/>
    <mergeCell ref="I91:P92"/>
    <mergeCell ref="AB91:AL92"/>
    <mergeCell ref="A94:AN94"/>
    <mergeCell ref="A95:AN95"/>
    <mergeCell ref="A97:AN97"/>
    <mergeCell ref="A85:AN85"/>
    <mergeCell ref="A86:AN86"/>
    <mergeCell ref="I88:P88"/>
    <mergeCell ref="Q88:AA88"/>
    <mergeCell ref="AB88:AL88"/>
    <mergeCell ref="B89:H90"/>
    <mergeCell ref="I89:P90"/>
    <mergeCell ref="Q89:AA90"/>
    <mergeCell ref="AB89:AL90"/>
    <mergeCell ref="H101:K101"/>
    <mergeCell ref="L101:T101"/>
    <mergeCell ref="U101:AN101"/>
    <mergeCell ref="H102:K102"/>
    <mergeCell ref="L102:T102"/>
    <mergeCell ref="U102:AN102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A107:AN113"/>
    <mergeCell ref="K121:N123"/>
    <mergeCell ref="O121:W123"/>
    <mergeCell ref="X121:AA123"/>
    <mergeCell ref="AB121:AN123"/>
    <mergeCell ref="H103:K103"/>
    <mergeCell ref="L103:T103"/>
    <mergeCell ref="U103:AN103"/>
    <mergeCell ref="H104:K104"/>
    <mergeCell ref="L104:T104"/>
    <mergeCell ref="U104:AN104"/>
  </mergeCells>
  <phoneticPr fontId="1"/>
  <dataValidations count="5">
    <dataValidation type="list" allowBlank="1" showInputMessage="1" showErrorMessage="1" sqref="AJ12:AN14" xr:uid="{0CA955C1-CCB7-40AA-A6C7-9379FCD2A68E}">
      <formula1>"有,無"</formula1>
    </dataValidation>
    <dataValidation type="list" allowBlank="1" showInputMessage="1" showErrorMessage="1" sqref="H100:H104 H42:H46" xr:uid="{3640D894-13C4-4C4F-B193-1F6185CEDA33}">
      <formula1>"朝食,昼食,夕食"</formula1>
    </dataValidation>
    <dataValidation type="list" allowBlank="1" showInputMessage="1" showErrorMessage="1" sqref="A70:N77" xr:uid="{6BE9779C-866C-4F01-8612-DB598385C5A7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4643364C-C3E5-466C-B45F-6A2D5FD15E1E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C02E220A-C5F8-4CB3-B714-99C888ED5268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137160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食事数・シーツ数届 </vt:lpstr>
      <vt:lpstr>食事数・シーツ数届  (記入例　)</vt:lpstr>
      <vt:lpstr>'食事数・シーツ数届 '!Print_Area</vt:lpstr>
      <vt:lpstr>'食事数・シーツ数届  (記入例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t.adachi</dc:creator>
  <cp:lastModifiedBy>郷原　直也</cp:lastModifiedBy>
  <cp:lastPrinted>2025-12-18T07:07:40Z</cp:lastPrinted>
  <dcterms:created xsi:type="dcterms:W3CDTF">2009-04-10T05:33:42Z</dcterms:created>
  <dcterms:modified xsi:type="dcterms:W3CDTF">2026-02-21T00:55:24Z</dcterms:modified>
</cp:coreProperties>
</file>